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172.21.10.106\pub\【PT】R7ホームページ改修\#2_公募関連（仕様書・要件一覧）\☆☆☆☆上層部ヒア後確定\"/>
    </mc:Choice>
  </mc:AlternateContent>
  <xr:revisionPtr revIDLastSave="0" documentId="13_ncr:1_{5ACC24DB-83B7-4F46-B5A2-DD9178F74F77}" xr6:coauthVersionLast="47" xr6:coauthVersionMax="47" xr10:uidLastSave="{00000000-0000-0000-0000-000000000000}"/>
  <bookViews>
    <workbookView xWindow="1425" yWindow="0" windowWidth="24240" windowHeight="15480" xr2:uid="{5B8B6F51-8D1F-4A0E-B793-70D424329A08}"/>
  </bookViews>
  <sheets>
    <sheet name="予約システム基本要件" sheetId="2" r:id="rId1"/>
    <sheet name="予約システム利用者向機能" sheetId="3" r:id="rId2"/>
    <sheet name="予約システム施設管理者向機能" sheetId="4" r:id="rId3"/>
  </sheets>
  <definedNames>
    <definedName name="_xlnm.Print_Titles" localSheetId="2">予約システム施設管理者向機能!$1:$15</definedName>
    <definedName name="_xlnm.Print_Titles" localSheetId="1">予約システム利用者向機能!$1:$15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<sst xmlns="http://schemas.openxmlformats.org/spreadsheetml/2006/main" count="412" uniqueCount="207">
  <si>
    <t>(1)</t>
    <phoneticPr fontId="3"/>
  </si>
  <si>
    <t>(2)</t>
    <phoneticPr fontId="3"/>
  </si>
  <si>
    <t>１．予約システムについて</t>
    <rPh sb="2" eb="4">
      <t>ヨヤク</t>
    </rPh>
    <phoneticPr fontId="3"/>
  </si>
  <si>
    <t>システム構成</t>
    <rPh sb="4" eb="6">
      <t>コウセイ</t>
    </rPh>
    <phoneticPr fontId="2"/>
  </si>
  <si>
    <t>画面構成</t>
    <rPh sb="0" eb="4">
      <t>ガメンコウセイ</t>
    </rPh>
    <phoneticPr fontId="2"/>
  </si>
  <si>
    <t>(3)</t>
    <phoneticPr fontId="3"/>
  </si>
  <si>
    <t>データセキュリティ</t>
    <phoneticPr fontId="2"/>
  </si>
  <si>
    <t>(4)</t>
    <phoneticPr fontId="3"/>
  </si>
  <si>
    <t>アクセス不可対策</t>
    <rPh sb="4" eb="8">
      <t>フカタイサク</t>
    </rPh>
    <phoneticPr fontId="2"/>
  </si>
  <si>
    <t>(5)</t>
    <phoneticPr fontId="3"/>
  </si>
  <si>
    <t>通信セキュリティ</t>
    <rPh sb="0" eb="2">
      <t>ツウシン</t>
    </rPh>
    <phoneticPr fontId="2"/>
  </si>
  <si>
    <t>システム提供業者であっても利用者テーブルにアクセスできない仕様とすること</t>
    <rPh sb="29" eb="31">
      <t>シヨウ</t>
    </rPh>
    <phoneticPr fontId="2"/>
  </si>
  <si>
    <t>予約システムが過負荷状態になった場合、他のWEBサイトページが閲覧不可にならないよう設計とすること</t>
    <phoneticPr fontId="2"/>
  </si>
  <si>
    <t>予約システムにおける通信データを最小化し、暗号化して情報漏洩・改竄を防止すること</t>
    <phoneticPr fontId="2"/>
  </si>
  <si>
    <t>■基本要件</t>
    <rPh sb="1" eb="5">
      <t>キホンヨウケン</t>
    </rPh>
    <phoneticPr fontId="3"/>
  </si>
  <si>
    <t>１．アカウントについて</t>
    <phoneticPr fontId="3"/>
  </si>
  <si>
    <t>アカウント登録</t>
    <rPh sb="5" eb="7">
      <t>トウロク</t>
    </rPh>
    <phoneticPr fontId="2"/>
  </si>
  <si>
    <t>サブアカウント登録</t>
    <rPh sb="7" eb="9">
      <t>トウロク</t>
    </rPh>
    <phoneticPr fontId="2"/>
  </si>
  <si>
    <t>登録情報管理</t>
    <rPh sb="0" eb="6">
      <t>トウロクジョウホウカンリ</t>
    </rPh>
    <phoneticPr fontId="2"/>
  </si>
  <si>
    <t>アカウント退会</t>
    <rPh sb="5" eb="7">
      <t>タイカイ</t>
    </rPh>
    <phoneticPr fontId="2"/>
  </si>
  <si>
    <t>タイムアウト機能</t>
    <rPh sb="6" eb="8">
      <t>キノウ</t>
    </rPh>
    <phoneticPr fontId="2"/>
  </si>
  <si>
    <t>２．予約について</t>
    <rPh sb="2" eb="4">
      <t>ヨヤク</t>
    </rPh>
    <phoneticPr fontId="3"/>
  </si>
  <si>
    <t>施設情報・空き状況の確認</t>
    <rPh sb="0" eb="4">
      <t>シセツジョウホウ</t>
    </rPh>
    <rPh sb="10" eb="12">
      <t>カクニン</t>
    </rPh>
    <phoneticPr fontId="2"/>
  </si>
  <si>
    <t>予約申込</t>
    <rPh sb="0" eb="4">
      <t>ヨヤクモウシコミ</t>
    </rPh>
    <phoneticPr fontId="2"/>
  </si>
  <si>
    <t>予約内容確認</t>
    <rPh sb="0" eb="6">
      <t>ヨヤクナイヨウカクニン</t>
    </rPh>
    <phoneticPr fontId="2"/>
  </si>
  <si>
    <t>予約取消・変更</t>
    <rPh sb="0" eb="2">
      <t>ヨヤク</t>
    </rPh>
    <rPh sb="2" eb="4">
      <t>トリケシ</t>
    </rPh>
    <rPh sb="5" eb="7">
      <t>ヘンコウ</t>
    </rPh>
    <phoneticPr fontId="2"/>
  </si>
  <si>
    <t>抽選</t>
    <rPh sb="0" eb="2">
      <t>チュウセン</t>
    </rPh>
    <phoneticPr fontId="2"/>
  </si>
  <si>
    <t>支払</t>
    <rPh sb="0" eb="2">
      <t>シハライ</t>
    </rPh>
    <phoneticPr fontId="2"/>
  </si>
  <si>
    <t>通知</t>
    <rPh sb="0" eb="2">
      <t>ツウチ</t>
    </rPh>
    <phoneticPr fontId="2"/>
  </si>
  <si>
    <t>利用者はアカウント登録後に予約システムを利用できること</t>
    <phoneticPr fontId="2"/>
  </si>
  <si>
    <t>利用者アカウント数は、無制限に登録可能とすること</t>
    <phoneticPr fontId="2"/>
  </si>
  <si>
    <t>利用者アカウントは、ID、パスワードで認証できること</t>
    <phoneticPr fontId="2"/>
  </si>
  <si>
    <t>利用者アカウントは、利用者アカウントIDとしてメールアドレスを利用して登録できること</t>
    <phoneticPr fontId="2"/>
  </si>
  <si>
    <t>登録前に利用規約を確認し、同意した利用者のみアカウント登録が可能とすること</t>
    <phoneticPr fontId="2"/>
  </si>
  <si>
    <t>利用者は、自身のアカウントに対して家族のサブアカウントを最大10件まで登録可能とすること</t>
    <phoneticPr fontId="2"/>
  </si>
  <si>
    <t>サブアカウントにはログイン権限は付与されない仕様とすること</t>
    <rPh sb="22" eb="24">
      <t>シヨウ</t>
    </rPh>
    <phoneticPr fontId="2"/>
  </si>
  <si>
    <t>予約申込時に、利用対象者としてサブアカウントを選択できること</t>
    <phoneticPr fontId="2"/>
  </si>
  <si>
    <t>利用者区分などの条件に応じたサブアカウント利用が可能とすること</t>
    <phoneticPr fontId="2"/>
  </si>
  <si>
    <t>利用者はアカウントに登録した情報の変更を自身で行うことができること（生年月日等は不可）</t>
    <phoneticPr fontId="2"/>
  </si>
  <si>
    <t>利用者がパスワードを失念した場合、利用者自らがパスワードの再設定やパスワードの確認ができること</t>
    <phoneticPr fontId="2"/>
  </si>
  <si>
    <t>ログインした状態での無操作状態が一定時間経過した場合、タイムアウトが可能とすること</t>
    <phoneticPr fontId="2"/>
  </si>
  <si>
    <t>施設情報・空き状況の確認は、ログインしなくても可能とすること</t>
    <phoneticPr fontId="2"/>
  </si>
  <si>
    <t>予約の空き状況を検索できること
◆日付、時間、曜日、週、施設名、利用目的、利用者区分等の条件により情報を横断的に検索することができる。
◆電話申込等の可否を検索条件に含めることができる。</t>
    <phoneticPr fontId="2"/>
  </si>
  <si>
    <t>予約申込は、ログインした後に可能とすること</t>
    <phoneticPr fontId="2"/>
  </si>
  <si>
    <t>施設情報や空き状況確認画面から予約申込機能に遷移できること</t>
    <phoneticPr fontId="2"/>
  </si>
  <si>
    <t>予約内容に応じた利用料が計算され表示できること</t>
    <phoneticPr fontId="2"/>
  </si>
  <si>
    <t>申込完了前に予約内容を確認できること</t>
    <phoneticPr fontId="2"/>
  </si>
  <si>
    <t>随時予約は申込完了時点で料金請求が発生し、支払い完了後に予約が確定とすること</t>
    <phoneticPr fontId="2"/>
  </si>
  <si>
    <t>事前予約は抽選により当選した場合、支払い完了後に予約が確定とすること</t>
    <phoneticPr fontId="2"/>
  </si>
  <si>
    <t>マイページで予約している内容を一覧表示できること</t>
    <phoneticPr fontId="2"/>
  </si>
  <si>
    <t>条件（入金ステータス等）により絞り込んで確認ができること</t>
    <phoneticPr fontId="2"/>
  </si>
  <si>
    <t>通知メールにて抽選結果を確認できること</t>
    <phoneticPr fontId="2"/>
  </si>
  <si>
    <t>マイページで抽選結果を確認できること</t>
    <phoneticPr fontId="2"/>
  </si>
  <si>
    <t>当選者が予約を辞退する場合、辞退処理を行う際には確認画面を表示し、利用者の意思で決定させること</t>
    <phoneticPr fontId="2"/>
  </si>
  <si>
    <t>支払い履歴を確認できること</t>
    <phoneticPr fontId="2"/>
  </si>
  <si>
    <t>マイページで領収書をダウンロードできること</t>
    <phoneticPr fontId="2"/>
  </si>
  <si>
    <t>自動通知メールにて予約、抽選、支払等の確認ができること</t>
    <phoneticPr fontId="2"/>
  </si>
  <si>
    <t>マイページで通知内容を確認可能とすること</t>
    <phoneticPr fontId="2"/>
  </si>
  <si>
    <t>■利用者向機能要件</t>
    <rPh sb="1" eb="4">
      <t>リヨウシャ</t>
    </rPh>
    <rPh sb="4" eb="5">
      <t>ム</t>
    </rPh>
    <rPh sb="5" eb="7">
      <t>キノウ</t>
    </rPh>
    <rPh sb="7" eb="9">
      <t>ヨウケン</t>
    </rPh>
    <phoneticPr fontId="3"/>
  </si>
  <si>
    <t>■施設管理者向機能要件</t>
    <rPh sb="1" eb="3">
      <t>シセツ</t>
    </rPh>
    <rPh sb="3" eb="6">
      <t>カンリシャ</t>
    </rPh>
    <rPh sb="6" eb="7">
      <t>ムケ</t>
    </rPh>
    <rPh sb="7" eb="9">
      <t>キノウ</t>
    </rPh>
    <rPh sb="9" eb="11">
      <t>ヨウケン</t>
    </rPh>
    <phoneticPr fontId="3"/>
  </si>
  <si>
    <t>１．アカウント管理について</t>
    <rPh sb="7" eb="9">
      <t>カンリ</t>
    </rPh>
    <phoneticPr fontId="3"/>
  </si>
  <si>
    <t>アカウント登録</t>
    <phoneticPr fontId="2"/>
  </si>
  <si>
    <t>アカウント権限管理</t>
    <phoneticPr fontId="2"/>
  </si>
  <si>
    <t>不正ログイン対策</t>
    <phoneticPr fontId="2"/>
  </si>
  <si>
    <t>利用者アカウント管理</t>
    <phoneticPr fontId="2"/>
  </si>
  <si>
    <t>２．予約管理について</t>
    <rPh sb="2" eb="4">
      <t>ヨヤク</t>
    </rPh>
    <rPh sb="4" eb="6">
      <t>カンリ</t>
    </rPh>
    <phoneticPr fontId="3"/>
  </si>
  <si>
    <t>予約方式</t>
    <phoneticPr fontId="2"/>
  </si>
  <si>
    <t>予約枠作成</t>
    <phoneticPr fontId="2"/>
  </si>
  <si>
    <t>予約枠の表示</t>
    <phoneticPr fontId="2"/>
  </si>
  <si>
    <t>予約状況の確認</t>
    <phoneticPr fontId="2"/>
  </si>
  <si>
    <t>予約登録</t>
    <phoneticPr fontId="2"/>
  </si>
  <si>
    <t>３．抽選管理について</t>
    <rPh sb="2" eb="4">
      <t>チュウセン</t>
    </rPh>
    <rPh sb="4" eb="6">
      <t>カンリ</t>
    </rPh>
    <phoneticPr fontId="3"/>
  </si>
  <si>
    <t>抽選対象</t>
    <phoneticPr fontId="2"/>
  </si>
  <si>
    <t>抽選方式</t>
    <phoneticPr fontId="2"/>
  </si>
  <si>
    <t>抽選実行</t>
    <phoneticPr fontId="2"/>
  </si>
  <si>
    <t>抽選結果の処理</t>
    <phoneticPr fontId="2"/>
  </si>
  <si>
    <t>落選者のキャンセル待ち</t>
    <phoneticPr fontId="2"/>
  </si>
  <si>
    <t>抽選結果通知</t>
    <phoneticPr fontId="2"/>
  </si>
  <si>
    <t>(6)</t>
    <phoneticPr fontId="3"/>
  </si>
  <si>
    <t>(7)</t>
    <phoneticPr fontId="3"/>
  </si>
  <si>
    <t>４．支払管理について</t>
    <rPh sb="2" eb="4">
      <t>シハライ</t>
    </rPh>
    <rPh sb="4" eb="6">
      <t>カンリ</t>
    </rPh>
    <phoneticPr fontId="3"/>
  </si>
  <si>
    <t>決済手段の管理</t>
    <phoneticPr fontId="2"/>
  </si>
  <si>
    <t>入金状況の記録と照合</t>
    <phoneticPr fontId="2"/>
  </si>
  <si>
    <t>顧客ごとの入金履歴管理</t>
    <phoneticPr fontId="2"/>
  </si>
  <si>
    <t>通知・リマインド機能</t>
    <phoneticPr fontId="2"/>
  </si>
  <si>
    <t>返金対応</t>
    <phoneticPr fontId="2"/>
  </si>
  <si>
    <t>５．利用者への通知について</t>
    <rPh sb="2" eb="5">
      <t>リヨウシャ</t>
    </rPh>
    <rPh sb="7" eb="9">
      <t>ツウチ</t>
    </rPh>
    <phoneticPr fontId="3"/>
  </si>
  <si>
    <t>自動配信メール</t>
    <phoneticPr fontId="2"/>
  </si>
  <si>
    <t>管理者からの通知</t>
    <phoneticPr fontId="2"/>
  </si>
  <si>
    <t>通知内容</t>
    <phoneticPr fontId="2"/>
  </si>
  <si>
    <t>６．業務統計について</t>
    <rPh sb="2" eb="6">
      <t>ギョウムトウケイ</t>
    </rPh>
    <phoneticPr fontId="3"/>
  </si>
  <si>
    <t>集計処理</t>
    <phoneticPr fontId="2"/>
  </si>
  <si>
    <t>７．帳票出力・データ出力について</t>
    <rPh sb="2" eb="6">
      <t>チョウヒョウシュツリョク</t>
    </rPh>
    <rPh sb="10" eb="12">
      <t>シュツリョク</t>
    </rPh>
    <phoneticPr fontId="3"/>
  </si>
  <si>
    <t>帳票出力</t>
    <rPh sb="0" eb="4">
      <t>チョウヒョウシュツリョク</t>
    </rPh>
    <phoneticPr fontId="2"/>
  </si>
  <si>
    <t>データ出力機能</t>
    <rPh sb="3" eb="7">
      <t>シュツリョクキノウ</t>
    </rPh>
    <phoneticPr fontId="2"/>
  </si>
  <si>
    <t>職員アカウント数は、無制限に登録可能とすること</t>
    <phoneticPr fontId="2"/>
  </si>
  <si>
    <t>職員アカウントはID、パスワードで認証できること</t>
    <phoneticPr fontId="2"/>
  </si>
  <si>
    <t>各職員アカウントに対し、個別で権限の付与が可能とすること</t>
    <phoneticPr fontId="2"/>
  </si>
  <si>
    <t>随時予約（申込順）と事前予約（抽選）を設定可能とすること</t>
    <phoneticPr fontId="2"/>
  </si>
  <si>
    <t>事前予約の申込数が定員に達していない場合、申込期間を修正して随時予約に切り替え可能とすること</t>
    <rPh sb="40" eb="41">
      <t>ノウ</t>
    </rPh>
    <phoneticPr fontId="2"/>
  </si>
  <si>
    <t>管理者（職員）のみが予約枠を新規作成、修正、削除、複製、表示・非表示を切り替え可能とすること</t>
    <phoneticPr fontId="2"/>
  </si>
  <si>
    <t>既に申し込みがある予約枠は削除不可とすること</t>
    <phoneticPr fontId="2"/>
  </si>
  <si>
    <t>表示期間、申込期間、抽選日、支払期限などの設定ができること</t>
    <phoneticPr fontId="2"/>
  </si>
  <si>
    <t>利用者画面における表示項目を自由に設定できること</t>
    <phoneticPr fontId="2"/>
  </si>
  <si>
    <t>表示項目設定はパターン登録が可能とすること</t>
    <phoneticPr fontId="2"/>
  </si>
  <si>
    <t>予約状況を確認できること
◆予約状況を一覧または個別に確認できる
◆予約枠の削除・編集時に、既に申込みがあるかを確認できる
◆抽選実施前に、申込者数や優先条件を把握するため予約枠ごとの申込情報を確認できる
◆利用者からの問い合わせ対応時に、該当予約（日時・施設・利用者・状態）を確認できる</t>
    <phoneticPr fontId="2"/>
  </si>
  <si>
    <t>管理者（職員）は登録されている利用者の予約登録（代理申込）ができること</t>
    <phoneticPr fontId="2"/>
  </si>
  <si>
    <t>事前予約制の予約枠において、申込期間終了後に抽選を実施できること</t>
    <phoneticPr fontId="2"/>
  </si>
  <si>
    <t>抽選基準や優先条件は、システム側で設定可能とし、複数条件の優先順位を決定できること</t>
    <phoneticPr fontId="2"/>
  </si>
  <si>
    <t>管理者が抽選を実行する権限を持ち、抽選結果を取消し、再抽選ができる仕様とすること</t>
    <phoneticPr fontId="2"/>
  </si>
  <si>
    <t>抽選は単一の予約枠ごとに実行でき、また複数の予約枠を選択して一括で実行できること</t>
    <phoneticPr fontId="2"/>
  </si>
  <si>
    <t>抽選結果は管理者によって確定されるまで変更できること</t>
    <phoneticPr fontId="2"/>
  </si>
  <si>
    <t>落選者には自動でキャンセル待ち番号が割り当てられ、当選者の辞退やキャンセルがあった場合、順番に繰り上げ当選されること</t>
    <phoneticPr fontId="2"/>
  </si>
  <si>
    <t>抽選結果は、当選者および落選者に対して自動的に通知メールで案内されること　　　　　　　　　　　　◆当選者には、予約確定手続きについて案内。
◆落選者にはキャンセル待ち番号と繰り上げ当選の可能性について案内</t>
    <phoneticPr fontId="2"/>
  </si>
  <si>
    <t>決済手段の登録・削除ができること</t>
    <phoneticPr fontId="2"/>
  </si>
  <si>
    <t>各予約に対して入金ステータス(未入金、入金済、返金処理中、返金完了等)を保持できること</t>
    <phoneticPr fontId="2"/>
  </si>
  <si>
    <t>入金日・金額・方法を記録できること</t>
    <phoneticPr fontId="2"/>
  </si>
  <si>
    <t>現地支払いなど手動処理が必要な場合は、手動で入金反映ができること</t>
    <phoneticPr fontId="2"/>
  </si>
  <si>
    <t>顧客の決済データは暗号化して保管ができること</t>
    <phoneticPr fontId="2"/>
  </si>
  <si>
    <t>未入金顧客に対し、支払期限を含むリマインドメールを自動送信できること</t>
    <phoneticPr fontId="2"/>
  </si>
  <si>
    <t>メール文面は管理画面からカスタマイズできること</t>
    <phoneticPr fontId="2"/>
  </si>
  <si>
    <t>キャンセル時、決済手段に応じて自動・手動返金を選択できること</t>
    <phoneticPr fontId="2"/>
  </si>
  <si>
    <t>返金理由・金額・返金方法を記録できること</t>
    <phoneticPr fontId="2"/>
  </si>
  <si>
    <t>指定額の返金（残り回数に応じた返金、手数料を除いた返金等）ができること</t>
    <phoneticPr fontId="2"/>
  </si>
  <si>
    <t>システム内で行われる処理に関する自動配信メール（新規登録、予約、支払い、抽選結果、リマインド通知等）を設定できること</t>
    <phoneticPr fontId="2"/>
  </si>
  <si>
    <t>管理者から個別にメール通知が送信可能とすること</t>
    <phoneticPr fontId="2"/>
  </si>
  <si>
    <t>通知は登録されたメールアドレスに送信され、利用者アカウントのマイページでも確認可能とすること</t>
    <phoneticPr fontId="2"/>
  </si>
  <si>
    <t>集計および統計の項目は要望に応じて追加・修正できるものとすること</t>
    <phoneticPr fontId="2"/>
  </si>
  <si>
    <t>各種帳票の記載項目は公社が指定する項目を満たすものとすること</t>
    <phoneticPr fontId="2"/>
  </si>
  <si>
    <t>各種帳票のレイアウトや名称部分等の文言設定ができること</t>
    <phoneticPr fontId="2"/>
  </si>
  <si>
    <t>指定する帳票の印刷ができること　　　　　　　　　　　　　　　　　　　　　　　　　　　　　　　　　　　　　　（利用者登録情報、予約一覧表、抽選申込一覧表、抽選申込当選者一覧表、抽選申込落選者一覧表、請求書、領収書、合計領収書、還付領収書、還付合計領収書、利用明細書等）</t>
    <phoneticPr fontId="2"/>
  </si>
  <si>
    <t>システムに登録されている各種情報や各画面機能等で処理した結果をCSVファイル形式など汎用性の高いファイル形式でデータ出力できること　　　　　　　　　　　　　　　　　　　　　　　　　　　　　　　　　　　　　　　　　　　　　（利用者情報、予約情報、抽選情報、施設利用実績情報、決済情報、収納状況、還付状況、入出金状況等）</t>
    <phoneticPr fontId="2"/>
  </si>
  <si>
    <t>利用者が利用者テーブルにアクセスする際、本人確認・認証を行い、本人データのみ参照できることとし、個人情報の流出を防止すること</t>
    <rPh sb="31" eb="33">
      <t>ホンニン</t>
    </rPh>
    <rPh sb="38" eb="40">
      <t>サンショウ</t>
    </rPh>
    <phoneticPr fontId="2"/>
  </si>
  <si>
    <t>検証用アカウント作成</t>
    <rPh sb="0" eb="3">
      <t>ケンショウヨウ</t>
    </rPh>
    <phoneticPr fontId="2"/>
  </si>
  <si>
    <t>ダミーメールアドレスを発行し、検証用アカウントを登録できること</t>
    <rPh sb="15" eb="18">
      <t>ケンショウヨウ</t>
    </rPh>
    <phoneticPr fontId="2"/>
  </si>
  <si>
    <t>不正予約（無断キャンセル）を繰り返す利用者の警告、利用制限ができること</t>
    <rPh sb="0" eb="4">
      <t>フセイヨヤク</t>
    </rPh>
    <phoneticPr fontId="2"/>
  </si>
  <si>
    <t>管理者による利用者アカウントの停止、削除が可能とすること</t>
    <rPh sb="0" eb="3">
      <t>カンリシャ</t>
    </rPh>
    <phoneticPr fontId="2"/>
  </si>
  <si>
    <t>支払方法の選択が可能とすること</t>
    <phoneticPr fontId="2"/>
  </si>
  <si>
    <t>顧客単位での入出金履歴を確認できること</t>
    <rPh sb="6" eb="9">
      <t>ニュウシュッキン</t>
    </rPh>
    <phoneticPr fontId="2"/>
  </si>
  <si>
    <t>オープンソースの技術が使用されることが許可する。ただし、必要な仕様書要件を満たす限り利用可能とすること</t>
    <rPh sb="31" eb="34">
      <t>シヨウショ</t>
    </rPh>
    <phoneticPr fontId="2"/>
  </si>
  <si>
    <t>管理者画面: 管理者によるシステム内設定や各種業務処理に必要なメニューを表示し、管理者のみがアクセスし、閲覧および操作ができる画面とすること</t>
    <phoneticPr fontId="2"/>
  </si>
  <si>
    <t>利用者画面: 利用者が利用できる利用者向けサービスメニューを表示し、だれもが利用する際にアクセスし、閲覧および操作ができる画面とすること</t>
    <phoneticPr fontId="2"/>
  </si>
  <si>
    <t>予約枠テーブルと利用者テーブルは結合せず、利用者情報を必要とする処理では最小限の参照に留める仕様とすること</t>
    <rPh sb="16" eb="18">
      <t>ケツゴウ</t>
    </rPh>
    <rPh sb="27" eb="29">
      <t>ヒツヨウ</t>
    </rPh>
    <rPh sb="32" eb="34">
      <t>ショリ</t>
    </rPh>
    <rPh sb="43" eb="44">
      <t>トド</t>
    </rPh>
    <phoneticPr fontId="2"/>
  </si>
  <si>
    <t>予約の空き状況を確認できること                                                                                                  ◆空き状況等として、状態（「予約済」「受付前」「抽選受付」「空き」「予約不可」等）が表示できる
◆空き状況は、月別・週別・日別に表示できる。
◆日別表示では、タイムスケジュール形式で表示できる。
◆予約できない期間や時間帯が分かりやすく表示できる
◆カレンダーの日付を選択することにより、選択した日付の空き状況を直ちに表示できる。</t>
    <rPh sb="114" eb="115">
      <t>ア</t>
    </rPh>
    <rPh sb="162" eb="163">
      <t>ア</t>
    </rPh>
    <phoneticPr fontId="2"/>
  </si>
  <si>
    <t>予約申込の際は、利用施設、利用日時、利用目的、利用人数などを選択もしくは入力し、申込みができること</t>
    <rPh sb="30" eb="32">
      <t>センタク</t>
    </rPh>
    <phoneticPr fontId="2"/>
  </si>
  <si>
    <t>オンライン決済（クレジットカード、QRコード決済、コンビニ払い等のいずれか）ができること</t>
    <phoneticPr fontId="2"/>
  </si>
  <si>
    <t>現地支払い（現金・クレジット対応等）ができること</t>
    <rPh sb="16" eb="17">
      <t>トウ</t>
    </rPh>
    <phoneticPr fontId="2"/>
  </si>
  <si>
    <t>通知メールにて未入金、入金完了（領収書発行ページの案内）を確認できること</t>
    <rPh sb="19" eb="21">
      <t>ハッコウ</t>
    </rPh>
    <rPh sb="25" eb="27">
      <t>アンナイ</t>
    </rPh>
    <phoneticPr fontId="2"/>
  </si>
  <si>
    <t>各区分での重複申込不可の設定を可能とすること</t>
    <phoneticPr fontId="2"/>
  </si>
  <si>
    <t>複数同時申込（家族、親子、兄弟等）の設定を可能とすること</t>
    <phoneticPr fontId="2"/>
  </si>
  <si>
    <t>抽選結果は確定処理を行うことで、最終結果が確定となること
◆当選者は予約の手続きに進める
◆落選者には自動でキャンセル待ち番号が付与される</t>
    <phoneticPr fontId="2"/>
  </si>
  <si>
    <t>入金確認後、領収証発行ページの案内の入金完了メールを自動送信できること</t>
    <rPh sb="9" eb="11">
      <t>ハッコウ</t>
    </rPh>
    <rPh sb="15" eb="17">
      <t>アンナイ</t>
    </rPh>
    <phoneticPr fontId="2"/>
  </si>
  <si>
    <t>管理者から各区分に応じたメール通知が送信可能とすること</t>
    <rPh sb="5" eb="6">
      <t>カク</t>
    </rPh>
    <phoneticPr fontId="2"/>
  </si>
  <si>
    <t>帳票に印字する公印を登録管理できること</t>
    <phoneticPr fontId="2"/>
  </si>
  <si>
    <t>同一親アカウントに紐づくサブアカウントが、同一予約枠に予約する場合、両者の当落を同じにする同時抽選、両者を別々の予約として扱う個別抽選を選択できること</t>
    <phoneticPr fontId="2"/>
  </si>
  <si>
    <t>複数日程行う予約枠は、開催日のデータを設定できる</t>
    <phoneticPr fontId="2"/>
  </si>
  <si>
    <t>利用者の個人情報が格納される利用者テーブルは、予約枠等が格納される予約枠テーブルとは別に設け、利用者テーブルは別にサーバを設ける等、より強固なセキュリティ設定とされていること</t>
    <phoneticPr fontId="2"/>
  </si>
  <si>
    <t>アクセスログ、操作ログを提供できること</t>
    <rPh sb="12" eb="14">
      <t>テイキョウ</t>
    </rPh>
    <phoneticPr fontId="2"/>
  </si>
  <si>
    <t>予約システムが過負荷状態になった場合「アクセスが混みあっている」の旨を回避ページへリダイレクトすること</t>
    <rPh sb="0" eb="2">
      <t>ヨヤク</t>
    </rPh>
    <rPh sb="7" eb="10">
      <t>カフカ</t>
    </rPh>
    <rPh sb="10" eb="12">
      <t>ジョウタイ</t>
    </rPh>
    <rPh sb="16" eb="18">
      <t>バアイ</t>
    </rPh>
    <phoneticPr fontId="2"/>
  </si>
  <si>
    <t>アカウント登録画面への遷移は、公社WEBサイトを通じて行うこと。もしくは模倣サイトの対策を講じること</t>
    <rPh sb="36" eb="38">
      <t>モホウ</t>
    </rPh>
    <rPh sb="42" eb="44">
      <t>タイサク</t>
    </rPh>
    <rPh sb="45" eb="46">
      <t>コウ</t>
    </rPh>
    <phoneticPr fontId="2"/>
  </si>
  <si>
    <t>利用者アカウントの登録情報と、予約可能条件が合致した場合のみ予約可能とする機能を有すること</t>
    <rPh sb="37" eb="39">
      <t>キノウ</t>
    </rPh>
    <rPh sb="40" eb="41">
      <t>ユウ</t>
    </rPh>
    <phoneticPr fontId="2"/>
  </si>
  <si>
    <t>予約の取消や変更等が可能とすること。ただし、支払いが完了していない場合に限ること</t>
    <rPh sb="3" eb="5">
      <t>トリケシ</t>
    </rPh>
    <phoneticPr fontId="2"/>
  </si>
  <si>
    <t>取消は確認画面で利用者が選択し、取消実行後の取消しはできない仕様とすること</t>
    <rPh sb="0" eb="2">
      <t>トリケシ</t>
    </rPh>
    <rPh sb="16" eb="18">
      <t>トリケシ</t>
    </rPh>
    <rPh sb="18" eb="21">
      <t>ジッコウゴ</t>
    </rPh>
    <rPh sb="30" eb="32">
      <t>シヨウ</t>
    </rPh>
    <phoneticPr fontId="2"/>
  </si>
  <si>
    <t>辞退の取消しはできない仕様とし、一度辞退した場合の取消は不可とすること</t>
    <rPh sb="25" eb="27">
      <t>トリケシ</t>
    </rPh>
    <phoneticPr fontId="2"/>
  </si>
  <si>
    <t>権限は複数段階で設定ができること（例: マスター、管理者、作業者）</t>
    <phoneticPr fontId="2"/>
  </si>
  <si>
    <t>機能ごとの権限フィルタを設定できること</t>
    <phoneticPr fontId="2"/>
  </si>
  <si>
    <t>特定のネットワークからのログイン操作の制御など不正ログインを防止できること</t>
    <rPh sb="0" eb="2">
      <t>トクテイ</t>
    </rPh>
    <phoneticPr fontId="2"/>
  </si>
  <si>
    <t>管理者による利用者アカウントの作成が可能とすること</t>
    <rPh sb="0" eb="3">
      <t>カンリシャ</t>
    </rPh>
    <rPh sb="15" eb="17">
      <t>サクセイ</t>
    </rPh>
    <phoneticPr fontId="2"/>
  </si>
  <si>
    <t>予約枠ごとに単価設定ができる</t>
    <phoneticPr fontId="2"/>
  </si>
  <si>
    <t>予約枠の区分を設定可能とすること（事業区分、施設区分、対象区分、種目区分）</t>
    <rPh sb="0" eb="3">
      <t>ヨヤクワク</t>
    </rPh>
    <rPh sb="4" eb="6">
      <t>クブン</t>
    </rPh>
    <phoneticPr fontId="2"/>
  </si>
  <si>
    <t>公開後であっても定員の変更が可能とすること</t>
    <rPh sb="0" eb="3">
      <t>コウカイゴ</t>
    </rPh>
    <rPh sb="11" eb="13">
      <t>ヘンコウ</t>
    </rPh>
    <phoneticPr fontId="2"/>
  </si>
  <si>
    <t>既に申込がある予約枠の定員は、申込数を下回る人数への変更は不可とすること</t>
    <phoneticPr fontId="2"/>
  </si>
  <si>
    <t>抽選対象は、申込者が予約枠に申込みをした者のみとなること</t>
    <phoneticPr fontId="2"/>
  </si>
  <si>
    <t>抽選は公平性を保つ方式で実施できること（乱数を使用した抽選）</t>
    <phoneticPr fontId="2"/>
  </si>
  <si>
    <t>複数回の付番による抽選結果の反映（同一条件の申込者が複数いる場合、付番して抽選する）</t>
    <phoneticPr fontId="2"/>
  </si>
  <si>
    <t>優先条件を設定することが可能（区内在住・在勤・在学者の優先等）</t>
    <phoneticPr fontId="2"/>
  </si>
  <si>
    <t>当選回数や参加回数を加味した抽選も可能</t>
    <phoneticPr fontId="2"/>
  </si>
  <si>
    <t>オンライン決済後、自動で入金反映ができること</t>
    <rPh sb="5" eb="8">
      <t>ケッサイゴ</t>
    </rPh>
    <phoneticPr fontId="2"/>
  </si>
  <si>
    <t>顧客の過去の支払方法・金額の記録保持ができること</t>
    <phoneticPr fontId="2"/>
  </si>
  <si>
    <t>システムに登録されている情報の集計処理を行い、統計情報を作成できること
システムの利用登録者数を定期又は任意の時点で集計ができる</t>
    <phoneticPr fontId="2"/>
  </si>
  <si>
    <t>施設ごとに、利用者別、利用区分別、月別、日付別、時間別などで利用件数や利用者数の集計ができる</t>
    <phoneticPr fontId="2"/>
  </si>
  <si>
    <t>施設ごとに、日別、月別に、予約申込件数や抽選申込件数、利用件数を申込方法ごと、利用目的ごとに集計できる</t>
    <phoneticPr fontId="2"/>
  </si>
  <si>
    <t>集計処理の結果は、全てCSVファイル形式など汎用性の高いファイル形式で出力ができる</t>
    <phoneticPr fontId="2"/>
  </si>
  <si>
    <t>施設ごとに、区分別、日別、月別、決済手段別に、収納還付額を集計できる</t>
    <rPh sb="6" eb="9">
      <t>クブンベツ</t>
    </rPh>
    <rPh sb="16" eb="21">
      <t>ケッサイシュダンベツ</t>
    </rPh>
    <phoneticPr fontId="2"/>
  </si>
  <si>
    <t>リレーショナルデータベース管理システム（RDBMS）もしくは、それに準じるシステムで構築されていること</t>
    <rPh sb="34" eb="35">
      <t>ジュン</t>
    </rPh>
    <rPh sb="42" eb="44">
      <t>コウチク</t>
    </rPh>
    <phoneticPr fontId="2"/>
  </si>
  <si>
    <t>サブアカウントには、氏名、続柄、生年月日、性別などの情報を登録できること</t>
    <phoneticPr fontId="2"/>
  </si>
  <si>
    <t>サブアカウントの情報は親アカウントにて、もしくは、親アカウントからサブアカウントに切り替えて変更が可能とすること</t>
    <rPh sb="41" eb="42">
      <t>キ</t>
    </rPh>
    <rPh sb="43" eb="44">
      <t>カ</t>
    </rPh>
    <phoneticPr fontId="2"/>
  </si>
  <si>
    <t>必須</t>
    <rPh sb="0" eb="2">
      <t>ヒッス</t>
    </rPh>
    <phoneticPr fontId="2"/>
  </si>
  <si>
    <t>推奨</t>
    <rPh sb="0" eb="2">
      <t>スイショウ</t>
    </rPh>
    <phoneticPr fontId="2"/>
  </si>
  <si>
    <t>推奨</t>
    <rPh sb="0" eb="2">
      <t>スイショウ</t>
    </rPh>
    <phoneticPr fontId="2"/>
  </si>
  <si>
    <t>利用者は自分の意志でアカウントの退会が可能。ただし、支払いが完了している施設利用予定がある場合は退会できない仕様とすること</t>
    <rPh sb="16" eb="18">
      <t>タイカイ</t>
    </rPh>
    <rPh sb="54" eb="56">
      <t>シヨウ</t>
    </rPh>
    <phoneticPr fontId="2"/>
  </si>
  <si>
    <t>要求区分</t>
    <rPh sb="0" eb="4">
      <t>ヨウキュウクブン</t>
    </rPh>
    <phoneticPr fontId="2"/>
  </si>
  <si>
    <t>対応</t>
    <rPh sb="0" eb="2">
      <t>タイオウ</t>
    </rPh>
    <phoneticPr fontId="2"/>
  </si>
  <si>
    <t>備考</t>
    <rPh sb="0" eb="2">
      <t>ビコウ</t>
    </rPh>
    <phoneticPr fontId="2"/>
  </si>
  <si>
    <t>◆必須項目　要求区分が「必須」となっているもの</t>
    <rPh sb="1" eb="3">
      <t>ヒッス</t>
    </rPh>
    <rPh sb="3" eb="5">
      <t>コウモク</t>
    </rPh>
    <rPh sb="6" eb="10">
      <t>ヨウキュウクブン</t>
    </rPh>
    <rPh sb="12" eb="14">
      <t>ヒッス</t>
    </rPh>
    <phoneticPr fontId="2"/>
  </si>
  <si>
    <t>必須は絶対要求であり、本業務の委託費内で実現可能なこと（パッケージ標準、オプション、カスタマイズ等の内容は問わない）</t>
    <rPh sb="0" eb="2">
      <t>ヒッス</t>
    </rPh>
    <rPh sb="3" eb="7">
      <t>ゼッタイヨウキュウ</t>
    </rPh>
    <rPh sb="11" eb="14">
      <t>ホンギョウム</t>
    </rPh>
    <rPh sb="15" eb="17">
      <t>イタク</t>
    </rPh>
    <rPh sb="17" eb="18">
      <t>ヒ</t>
    </rPh>
    <rPh sb="18" eb="19">
      <t>ナイ</t>
    </rPh>
    <rPh sb="20" eb="24">
      <t>ジツゲンカノウ</t>
    </rPh>
    <rPh sb="33" eb="35">
      <t>ヒョウジュン</t>
    </rPh>
    <rPh sb="48" eb="49">
      <t>トウ</t>
    </rPh>
    <rPh sb="50" eb="52">
      <t>ナイヨウ</t>
    </rPh>
    <rPh sb="53" eb="54">
      <t>ト</t>
    </rPh>
    <phoneticPr fontId="2"/>
  </si>
  <si>
    <t>※代替え案により実現可能な場合は、対応欄に「△」を記入し、備考欄に代替え案の実現方法を記入すること。</t>
    <rPh sb="1" eb="3">
      <t>ダイガ</t>
    </rPh>
    <rPh sb="4" eb="5">
      <t>アン</t>
    </rPh>
    <rPh sb="8" eb="12">
      <t>ジツゲンカノウ</t>
    </rPh>
    <rPh sb="13" eb="15">
      <t>バアイ</t>
    </rPh>
    <rPh sb="17" eb="20">
      <t>タイオウラン</t>
    </rPh>
    <rPh sb="25" eb="27">
      <t>キニュウ</t>
    </rPh>
    <rPh sb="29" eb="32">
      <t>ビコウラン</t>
    </rPh>
    <rPh sb="33" eb="35">
      <t>ダイガ</t>
    </rPh>
    <rPh sb="36" eb="37">
      <t>アン</t>
    </rPh>
    <rPh sb="38" eb="42">
      <t>ジツゲンホウホウ</t>
    </rPh>
    <rPh sb="43" eb="45">
      <t>キニュウ</t>
    </rPh>
    <phoneticPr fontId="2"/>
  </si>
  <si>
    <t>◆推奨項目　要求区分が「推奨」となっているもの</t>
    <rPh sb="1" eb="5">
      <t>スイショウコウモク</t>
    </rPh>
    <rPh sb="6" eb="10">
      <t>ヨウキュウクブン</t>
    </rPh>
    <rPh sb="12" eb="14">
      <t>スイショウ</t>
    </rPh>
    <phoneticPr fontId="2"/>
  </si>
  <si>
    <t>推奨は絶対要求ではなく、以下の3つの区分で実現可否を記入すること。</t>
    <rPh sb="0" eb="2">
      <t>スイショウ</t>
    </rPh>
    <rPh sb="3" eb="7">
      <t>ゼッタイヨウキュウ</t>
    </rPh>
    <rPh sb="12" eb="14">
      <t>イカ</t>
    </rPh>
    <rPh sb="18" eb="20">
      <t>クブン</t>
    </rPh>
    <rPh sb="21" eb="25">
      <t>ジツゲンカヒ</t>
    </rPh>
    <rPh sb="26" eb="28">
      <t>キニュウ</t>
    </rPh>
    <phoneticPr fontId="2"/>
  </si>
  <si>
    <t>〇 : 本業務の委託費内で実現可能な場合（パッケージ標準、オプション、カスタマイズ等の内容は問わない）</t>
    <rPh sb="4" eb="7">
      <t>ホンギョウム</t>
    </rPh>
    <rPh sb="8" eb="12">
      <t>イタクヒナイ</t>
    </rPh>
    <rPh sb="13" eb="17">
      <t>ジツゲンカノウ</t>
    </rPh>
    <rPh sb="18" eb="20">
      <t>バアイ</t>
    </rPh>
    <phoneticPr fontId="2"/>
  </si>
  <si>
    <t>△ : 代替案により本業務の委託費内で実現可能な場合（備考欄に代替案の実現方法を記入すること）</t>
    <rPh sb="4" eb="7">
      <t>ダイガエアン</t>
    </rPh>
    <rPh sb="10" eb="13">
      <t>ホンギョウム</t>
    </rPh>
    <rPh sb="14" eb="18">
      <t>イタクヒナイ</t>
    </rPh>
    <rPh sb="19" eb="23">
      <t>ジツゲンカノウ</t>
    </rPh>
    <rPh sb="24" eb="26">
      <t>バアイ</t>
    </rPh>
    <rPh sb="27" eb="30">
      <t>ビコウラン</t>
    </rPh>
    <rPh sb="31" eb="34">
      <t>ダイガエアン</t>
    </rPh>
    <rPh sb="35" eb="39">
      <t>ジツゲンホウホウ</t>
    </rPh>
    <rPh sb="40" eb="42">
      <t>キニュウ</t>
    </rPh>
    <phoneticPr fontId="2"/>
  </si>
  <si>
    <t>✖ : 上記「〇」「△」以外の場合（不可能な理由を備考欄に記入すること）</t>
    <rPh sb="4" eb="6">
      <t>ジョウキ</t>
    </rPh>
    <rPh sb="12" eb="14">
      <t>イガイ</t>
    </rPh>
    <rPh sb="15" eb="17">
      <t>バアイ</t>
    </rPh>
    <rPh sb="18" eb="21">
      <t>フカノウ</t>
    </rPh>
    <rPh sb="22" eb="24">
      <t>リユウ</t>
    </rPh>
    <rPh sb="25" eb="28">
      <t>ビコウラン</t>
    </rPh>
    <rPh sb="29" eb="31">
      <t>キニュウ</t>
    </rPh>
    <phoneticPr fontId="2"/>
  </si>
  <si>
    <t>※本業務の委託費内で提案などがある場合は、備考欄に記入すること。</t>
    <rPh sb="1" eb="4">
      <t>ホンギョウム</t>
    </rPh>
    <rPh sb="5" eb="9">
      <t>イタクヒナイ</t>
    </rPh>
    <rPh sb="10" eb="12">
      <t>テイアン</t>
    </rPh>
    <rPh sb="17" eb="19">
      <t>バアイ</t>
    </rPh>
    <rPh sb="21" eb="24">
      <t>ビコウラン</t>
    </rPh>
    <rPh sb="25" eb="27">
      <t>キニュウ</t>
    </rPh>
    <phoneticPr fontId="2"/>
  </si>
  <si>
    <t>※1つの項目内の要件で、一部のみ「×」となる場合は「×」を記入すること。</t>
    <rPh sb="4" eb="6">
      <t>コウモク</t>
    </rPh>
    <rPh sb="6" eb="7">
      <t>ナイ</t>
    </rPh>
    <rPh sb="8" eb="10">
      <t>ヨウケン</t>
    </rPh>
    <rPh sb="12" eb="14">
      <t>イチブ</t>
    </rPh>
    <rPh sb="22" eb="24">
      <t>バアイ</t>
    </rPh>
    <rPh sb="29" eb="31">
      <t>キニュウ</t>
    </rPh>
    <phoneticPr fontId="2"/>
  </si>
  <si>
    <t>予約システム（基本）機能要件一覧</t>
    <rPh sb="0" eb="2">
      <t>ヨヤク</t>
    </rPh>
    <rPh sb="7" eb="9">
      <t>キホン</t>
    </rPh>
    <rPh sb="10" eb="12">
      <t>キノウ</t>
    </rPh>
    <rPh sb="12" eb="14">
      <t>ヨウケン</t>
    </rPh>
    <rPh sb="14" eb="16">
      <t>イチラン</t>
    </rPh>
    <phoneticPr fontId="3"/>
  </si>
  <si>
    <t>予約システム（利用者向）機能要件一覧</t>
    <rPh sb="0" eb="2">
      <t>ヨヤク</t>
    </rPh>
    <rPh sb="7" eb="11">
      <t>リヨウシャム</t>
    </rPh>
    <rPh sb="12" eb="14">
      <t>キノウ</t>
    </rPh>
    <rPh sb="14" eb="16">
      <t>ヨウケン</t>
    </rPh>
    <rPh sb="16" eb="18">
      <t>イチラン</t>
    </rPh>
    <phoneticPr fontId="3"/>
  </si>
  <si>
    <t>予約システム（施設管理者向）機能要件一覧</t>
    <rPh sb="0" eb="2">
      <t>ヨヤク</t>
    </rPh>
    <rPh sb="7" eb="13">
      <t>シセツカンリシャムケ</t>
    </rPh>
    <rPh sb="14" eb="16">
      <t>キノウ</t>
    </rPh>
    <rPh sb="16" eb="18">
      <t>ヨウケン</t>
    </rPh>
    <rPh sb="18" eb="20">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</si>
</sst>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12" x14ac:knownFonts="1">
    <font>
      <sz val="11"/>
      <color theme="1"/>
      <name val="ＭＳ Ｐゴシック"/>
      <family val="2"/>
      <charset val="128"/>
    </font>
    <font>
      <b/>
      <sz val="14"/>
      <name val="Meiryo UI"/>
      <family val="3"/>
      <charset val="128"/>
    </font>
    <font>
      <sz val="6"/>
      <name val="ＭＳ Ｐゴシック"/>
      <family val="2"/>
      <charset val="128"/>
    </font>
    <font>
      <sz val="6"/>
      <name val="ＭＳ ゴシック"/>
      <family val="3"/>
      <charset val="128"/>
    </font>
    <font>
      <sz val="11"/>
      <name val="Meiryo UI"/>
      <family val="3"/>
      <charset val="128"/>
    </font>
    <font>
      <sz val="8"/>
      <name val="Meiryo UI"/>
      <family val="3"/>
      <charset val="128"/>
    </font>
    <font>
      <sz val="14"/>
      <name val="Meiryo UI"/>
      <family val="3"/>
      <charset val="128"/>
    </font>
    <font>
      <sz val="9"/>
      <name val="Meiryo UI"/>
      <family val="3"/>
      <charset val="128"/>
    </font>
    <font>
      <b/>
      <sz val="9"/>
      <name val="Meiryo UI"/>
      <family val="3"/>
      <charset val="128"/>
    </font>
    <font>
      <sz val="10"/>
      <name val="Meiryo UI"/>
      <family val="3"/>
      <charset val="128"/>
    </font>
    <font>
      <b/>
      <sz val="10"/>
      <name val="Meiryo UI"/>
      <family val="3"/>
      <charset val="128"/>
    </font>
    <font>
      <sz val="9"/>
      <color theme="1"/>
      <name val="Meiryo UI"/>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thin">
        <color indexed="64"/>
      </right>
      <top/>
      <bottom/>
      <diagonal/>
    </border>
    <border>
      <left/>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right style="thin">
        <color indexed="64"/>
      </right>
      <top style="dotted">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s>
  <cellStyleXfs count="1">
    <xf numFmtId="0" fontId="0" fillId="0" borderId="0">
      <alignment vertical="center"/>
    </xf>
  </cellStyleXfs>
  <cellXfs count="142">
    <xf numFmtId="0" fontId="0" fillId="0" borderId="0" xfId="0">
      <alignment vertical="center"/>
    </xf>
    <xf numFmtId="0" fontId="1" fillId="0" borderId="0" xfId="0" applyFont="1">
      <alignment vertical="center"/>
    </xf>
    <xf numFmtId="0" fontId="4" fillId="0" borderId="0" xfId="0" applyFont="1">
      <alignment vertical="center"/>
    </xf>
    <xf numFmtId="176" fontId="4" fillId="0" borderId="0" xfId="0" applyNumberFormat="1" applyFont="1" applyAlignment="1">
      <alignment vertical="center" shrinkToFit="1"/>
    </xf>
    <xf numFmtId="0" fontId="4" fillId="0" borderId="0" xfId="0" applyFont="1" applyAlignment="1">
      <alignment horizontal="center" vertical="center" shrinkToFit="1"/>
    </xf>
    <xf numFmtId="0" fontId="5" fillId="0" borderId="0" xfId="0" applyFont="1" applyAlignment="1">
      <alignment vertical="center" wrapText="1"/>
    </xf>
    <xf numFmtId="0" fontId="4" fillId="0" borderId="0" xfId="0" applyFont="1" applyAlignment="1">
      <alignment horizontal="left" vertical="center"/>
    </xf>
    <xf numFmtId="0" fontId="6" fillId="0" borderId="0" xfId="0" applyFont="1">
      <alignment vertical="center"/>
    </xf>
    <xf numFmtId="0" fontId="7" fillId="0" borderId="3" xfId="0" applyFont="1" applyBorder="1">
      <alignment vertical="center"/>
    </xf>
    <xf numFmtId="0" fontId="5" fillId="0" borderId="0" xfId="0" applyFont="1" applyAlignment="1">
      <alignment vertical="top" wrapText="1"/>
    </xf>
    <xf numFmtId="0" fontId="4" fillId="0" borderId="3" xfId="0" applyFont="1" applyBorder="1">
      <alignment vertical="center"/>
    </xf>
    <xf numFmtId="0" fontId="4" fillId="0" borderId="10" xfId="0" applyFont="1" applyBorder="1">
      <alignment vertical="center"/>
    </xf>
    <xf numFmtId="0" fontId="4" fillId="0" borderId="5" xfId="0" applyFont="1" applyBorder="1">
      <alignment vertical="center"/>
    </xf>
    <xf numFmtId="0" fontId="4" fillId="0" borderId="20" xfId="0" applyFont="1" applyBorder="1">
      <alignment vertical="center"/>
    </xf>
    <xf numFmtId="176" fontId="7" fillId="0" borderId="15" xfId="0" quotePrefix="1" applyNumberFormat="1" applyFont="1" applyBorder="1" applyAlignment="1">
      <alignment vertical="center" shrinkToFit="1"/>
    </xf>
    <xf numFmtId="0" fontId="7" fillId="0" borderId="16" xfId="0" applyFont="1" applyBorder="1" applyAlignment="1">
      <alignment horizontal="center" vertical="center" shrinkToFit="1"/>
    </xf>
    <xf numFmtId="0" fontId="7" fillId="0" borderId="16" xfId="0" applyFont="1" applyBorder="1">
      <alignment vertical="center"/>
    </xf>
    <xf numFmtId="0" fontId="7" fillId="0" borderId="17" xfId="0" applyFont="1" applyBorder="1" applyAlignment="1">
      <alignment vertical="center" wrapText="1"/>
    </xf>
    <xf numFmtId="0" fontId="7" fillId="0" borderId="17" xfId="0" applyFont="1" applyBorder="1" applyAlignment="1" applyProtection="1">
      <alignment horizontal="center" vertical="center"/>
      <protection locked="0"/>
    </xf>
    <xf numFmtId="0" fontId="7" fillId="0" borderId="18" xfId="0" applyFont="1" applyBorder="1" applyAlignment="1" applyProtection="1">
      <alignment horizontal="left" vertical="center" wrapText="1"/>
      <protection locked="0"/>
    </xf>
    <xf numFmtId="0" fontId="7" fillId="0" borderId="19" xfId="0" applyFont="1" applyBorder="1">
      <alignment vertical="center"/>
    </xf>
    <xf numFmtId="176" fontId="7" fillId="0" borderId="26" xfId="0" quotePrefix="1" applyNumberFormat="1" applyFont="1" applyBorder="1" applyAlignment="1">
      <alignment vertical="center" shrinkToFit="1"/>
    </xf>
    <xf numFmtId="176" fontId="7" fillId="0" borderId="22" xfId="0" quotePrefix="1" applyNumberFormat="1" applyFont="1" applyBorder="1" applyAlignment="1">
      <alignment vertical="center" shrinkToFit="1"/>
    </xf>
    <xf numFmtId="0" fontId="7" fillId="0" borderId="23" xfId="0" applyFont="1" applyBorder="1" applyAlignment="1">
      <alignment horizontal="center" vertical="center" shrinkToFit="1"/>
    </xf>
    <xf numFmtId="0" fontId="7" fillId="0" borderId="23" xfId="0" applyFont="1" applyBorder="1">
      <alignment vertical="center"/>
    </xf>
    <xf numFmtId="0" fontId="7" fillId="0" borderId="24" xfId="0" applyFont="1" applyBorder="1" applyAlignment="1">
      <alignment vertical="center" wrapText="1"/>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left" vertical="center" wrapText="1"/>
      <protection locked="0"/>
    </xf>
    <xf numFmtId="0" fontId="4" fillId="0" borderId="29" xfId="0" applyFont="1" applyBorder="1">
      <alignment vertical="center"/>
    </xf>
    <xf numFmtId="0" fontId="4" fillId="0" borderId="30" xfId="0" applyFont="1" applyBorder="1">
      <alignment vertical="center"/>
    </xf>
    <xf numFmtId="0" fontId="7" fillId="0" borderId="31" xfId="0" applyFont="1" applyBorder="1">
      <alignment vertical="center"/>
    </xf>
    <xf numFmtId="0" fontId="7" fillId="0" borderId="0" xfId="0" applyFont="1" applyAlignment="1">
      <alignment horizontal="center" vertical="center" shrinkToFit="1"/>
    </xf>
    <xf numFmtId="0" fontId="7" fillId="0" borderId="0" xfId="0" applyFont="1">
      <alignment vertical="center"/>
    </xf>
    <xf numFmtId="0" fontId="4" fillId="0" borderId="8" xfId="0" applyFont="1" applyBorder="1">
      <alignment vertical="center"/>
    </xf>
    <xf numFmtId="176" fontId="7" fillId="0" borderId="32" xfId="0" quotePrefix="1" applyNumberFormat="1" applyFont="1" applyBorder="1" applyAlignment="1">
      <alignment vertical="center" shrinkToFit="1"/>
    </xf>
    <xf numFmtId="0" fontId="7" fillId="0" borderId="33" xfId="0" applyFont="1" applyBorder="1" applyAlignment="1">
      <alignment horizontal="center" vertical="center" shrinkToFit="1"/>
    </xf>
    <xf numFmtId="0" fontId="7" fillId="0" borderId="34" xfId="0" applyFont="1" applyBorder="1">
      <alignment vertical="center"/>
    </xf>
    <xf numFmtId="0" fontId="7" fillId="0" borderId="35" xfId="0" applyFont="1" applyBorder="1" applyAlignment="1">
      <alignment vertical="center" wrapText="1"/>
    </xf>
    <xf numFmtId="0" fontId="7" fillId="0" borderId="35" xfId="0" applyFont="1" applyBorder="1" applyAlignment="1" applyProtection="1">
      <alignment horizontal="center" vertical="center"/>
      <protection locked="0"/>
    </xf>
    <xf numFmtId="0" fontId="7" fillId="0" borderId="36" xfId="0" applyFont="1" applyBorder="1" applyAlignment="1" applyProtection="1">
      <alignment horizontal="left" vertical="center" wrapText="1"/>
      <protection locked="0"/>
    </xf>
    <xf numFmtId="0" fontId="7" fillId="0" borderId="37" xfId="0" applyFont="1" applyBorder="1">
      <alignment vertical="center"/>
    </xf>
    <xf numFmtId="0" fontId="7" fillId="0" borderId="5" xfId="0" applyFont="1" applyBorder="1" applyAlignment="1">
      <alignment vertical="center" wrapText="1"/>
    </xf>
    <xf numFmtId="0" fontId="7" fillId="0" borderId="5" xfId="0" applyFont="1" applyBorder="1" applyAlignment="1" applyProtection="1">
      <alignment horizontal="center" vertical="center"/>
      <protection locked="0"/>
    </xf>
    <xf numFmtId="0" fontId="7" fillId="0" borderId="28" xfId="0" applyFont="1" applyBorder="1" applyAlignment="1" applyProtection="1">
      <alignment horizontal="left" vertical="center" wrapText="1"/>
      <protection locked="0"/>
    </xf>
    <xf numFmtId="176" fontId="7" fillId="0" borderId="38" xfId="0" quotePrefix="1" applyNumberFormat="1" applyFont="1" applyBorder="1" applyAlignment="1">
      <alignment vertical="center" shrinkToFit="1"/>
    </xf>
    <xf numFmtId="0" fontId="7" fillId="0" borderId="39" xfId="0" applyFont="1" applyBorder="1" applyAlignment="1">
      <alignment horizontal="center" vertical="center" shrinkToFit="1"/>
    </xf>
    <xf numFmtId="0" fontId="7" fillId="0" borderId="39" xfId="0" applyFont="1" applyBorder="1">
      <alignment vertical="center"/>
    </xf>
    <xf numFmtId="0" fontId="7" fillId="0" borderId="40" xfId="0" applyFont="1" applyBorder="1" applyAlignment="1">
      <alignment vertical="center" wrapText="1"/>
    </xf>
    <xf numFmtId="0" fontId="7" fillId="0" borderId="40" xfId="0" applyFont="1" applyBorder="1" applyAlignment="1" applyProtection="1">
      <alignment horizontal="center" vertical="center"/>
      <protection locked="0"/>
    </xf>
    <xf numFmtId="0" fontId="7" fillId="0" borderId="41" xfId="0" applyFont="1" applyBorder="1" applyAlignment="1" applyProtection="1">
      <alignment horizontal="left" vertical="center" wrapText="1"/>
      <protection locked="0"/>
    </xf>
    <xf numFmtId="0" fontId="7" fillId="0" borderId="42" xfId="0" applyFont="1" applyBorder="1">
      <alignment vertical="center"/>
    </xf>
    <xf numFmtId="176" fontId="7" fillId="0" borderId="21" xfId="0" quotePrefix="1" applyNumberFormat="1" applyFont="1" applyBorder="1" applyAlignment="1">
      <alignment vertical="center" shrinkToFit="1"/>
    </xf>
    <xf numFmtId="0" fontId="7" fillId="0" borderId="21" xfId="0" applyFont="1" applyBorder="1" applyAlignment="1">
      <alignment horizontal="center" vertical="center" shrinkToFit="1"/>
    </xf>
    <xf numFmtId="0" fontId="7" fillId="0" borderId="43" xfId="0" applyFont="1" applyBorder="1">
      <alignment vertical="center"/>
    </xf>
    <xf numFmtId="0" fontId="7" fillId="0" borderId="43" xfId="0" applyFont="1" applyBorder="1" applyAlignment="1">
      <alignment vertical="center" wrapText="1"/>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left" vertical="center" wrapText="1"/>
      <protection locked="0"/>
    </xf>
    <xf numFmtId="0" fontId="8" fillId="2" borderId="11" xfId="0" quotePrefix="1" applyFont="1" applyFill="1" applyBorder="1">
      <alignment vertical="center"/>
    </xf>
    <xf numFmtId="0" fontId="7" fillId="2" borderId="7" xfId="0" applyFont="1" applyFill="1" applyBorder="1" applyAlignment="1">
      <alignment horizontal="center" vertical="center" shrinkToFit="1"/>
    </xf>
    <xf numFmtId="0" fontId="7" fillId="2" borderId="12" xfId="0" applyFont="1" applyFill="1" applyBorder="1">
      <alignment vertical="center"/>
    </xf>
    <xf numFmtId="0" fontId="8" fillId="2" borderId="13" xfId="0" applyFont="1" applyFill="1" applyBorder="1" applyAlignment="1">
      <alignment vertical="center" wrapText="1"/>
    </xf>
    <xf numFmtId="0" fontId="7" fillId="2" borderId="13" xfId="0" applyFont="1" applyFill="1" applyBorder="1" applyAlignment="1">
      <alignment horizontal="center" vertical="center"/>
    </xf>
    <xf numFmtId="0" fontId="7" fillId="2" borderId="14" xfId="0" applyFont="1" applyFill="1" applyBorder="1" applyAlignment="1">
      <alignment horizontal="left" vertical="center" wrapText="1"/>
    </xf>
    <xf numFmtId="0" fontId="8" fillId="2" borderId="26" xfId="0" quotePrefix="1" applyFont="1" applyFill="1" applyBorder="1">
      <alignment vertical="center"/>
    </xf>
    <xf numFmtId="0" fontId="7" fillId="2" borderId="0" xfId="0" applyFont="1" applyFill="1" applyAlignment="1">
      <alignment horizontal="center" vertical="center" shrinkToFit="1"/>
    </xf>
    <xf numFmtId="0" fontId="7" fillId="2" borderId="27" xfId="0" applyFont="1" applyFill="1" applyBorder="1">
      <alignment vertical="center"/>
    </xf>
    <xf numFmtId="0" fontId="8" fillId="2" borderId="5" xfId="0" applyFont="1" applyFill="1" applyBorder="1" applyAlignment="1">
      <alignment vertical="center" wrapText="1"/>
    </xf>
    <xf numFmtId="0" fontId="7" fillId="2" borderId="5" xfId="0" applyFont="1" applyFill="1" applyBorder="1" applyAlignment="1">
      <alignment horizontal="center" vertical="center"/>
    </xf>
    <xf numFmtId="0" fontId="7" fillId="2" borderId="28" xfId="0" applyFont="1" applyFill="1" applyBorder="1" applyAlignment="1">
      <alignment horizontal="left" vertical="center" wrapText="1"/>
    </xf>
    <xf numFmtId="0" fontId="4" fillId="0" borderId="45" xfId="0" applyFont="1" applyBorder="1">
      <alignment vertical="center"/>
    </xf>
    <xf numFmtId="0" fontId="4" fillId="0" borderId="28" xfId="0" applyFont="1" applyBorder="1">
      <alignment vertical="center"/>
    </xf>
    <xf numFmtId="0" fontId="8" fillId="2" borderId="6" xfId="0" quotePrefix="1" applyFont="1" applyFill="1" applyBorder="1">
      <alignment vertical="center"/>
    </xf>
    <xf numFmtId="0" fontId="7" fillId="2" borderId="46" xfId="0" applyFont="1" applyFill="1" applyBorder="1">
      <alignment vertical="center"/>
    </xf>
    <xf numFmtId="0" fontId="8" fillId="0" borderId="15" xfId="0" quotePrefix="1" applyFont="1" applyBorder="1">
      <alignment vertical="center"/>
    </xf>
    <xf numFmtId="0" fontId="7" fillId="0" borderId="33" xfId="0" applyFont="1" applyBorder="1">
      <alignment vertical="center"/>
    </xf>
    <xf numFmtId="0" fontId="4" fillId="0" borderId="47" xfId="0" applyFont="1" applyBorder="1">
      <alignment vertical="center"/>
    </xf>
    <xf numFmtId="176" fontId="7" fillId="0" borderId="47" xfId="0" quotePrefix="1" applyNumberFormat="1" applyFont="1" applyBorder="1" applyAlignment="1">
      <alignment vertical="center" shrinkToFit="1"/>
    </xf>
    <xf numFmtId="0" fontId="7" fillId="0" borderId="48" xfId="0" applyFont="1" applyBorder="1" applyAlignment="1">
      <alignment horizontal="center" vertical="center" shrinkToFit="1"/>
    </xf>
    <xf numFmtId="0" fontId="7" fillId="0" borderId="49" xfId="0" applyFont="1" applyBorder="1">
      <alignment vertical="center"/>
    </xf>
    <xf numFmtId="0" fontId="7" fillId="0" borderId="8" xfId="0" applyFont="1" applyBorder="1" applyAlignment="1">
      <alignment vertical="center" wrapText="1"/>
    </xf>
    <xf numFmtId="0" fontId="7" fillId="0" borderId="8" xfId="0" applyFont="1" applyBorder="1" applyAlignment="1" applyProtection="1">
      <alignment horizontal="center" vertical="center"/>
      <protection locked="0"/>
    </xf>
    <xf numFmtId="0" fontId="7" fillId="0" borderId="50" xfId="0" applyFont="1" applyBorder="1" applyAlignment="1" applyProtection="1">
      <alignment horizontal="left" vertical="center" wrapText="1"/>
      <protection locked="0"/>
    </xf>
    <xf numFmtId="0" fontId="7" fillId="2" borderId="51" xfId="0" applyFont="1" applyFill="1" applyBorder="1" applyAlignment="1">
      <alignment horizontal="center" vertical="center" shrinkToFit="1"/>
    </xf>
    <xf numFmtId="0" fontId="8" fillId="2" borderId="52" xfId="0" applyFont="1" applyFill="1" applyBorder="1" applyAlignment="1">
      <alignment vertical="center" wrapText="1"/>
    </xf>
    <xf numFmtId="0" fontId="7" fillId="2" borderId="52" xfId="0" applyFont="1" applyFill="1" applyBorder="1" applyAlignment="1">
      <alignment horizontal="center" vertical="center"/>
    </xf>
    <xf numFmtId="0" fontId="7" fillId="2" borderId="53" xfId="0" applyFont="1" applyFill="1" applyBorder="1" applyAlignment="1">
      <alignment horizontal="left" vertical="center" wrapText="1"/>
    </xf>
    <xf numFmtId="0" fontId="8" fillId="0" borderId="26" xfId="0" quotePrefix="1" applyFont="1" applyBorder="1">
      <alignment vertical="center"/>
    </xf>
    <xf numFmtId="176" fontId="7" fillId="0" borderId="10" xfId="0" quotePrefix="1" applyNumberFormat="1" applyFont="1" applyBorder="1" applyAlignment="1">
      <alignment vertical="center" shrinkToFit="1"/>
    </xf>
    <xf numFmtId="0" fontId="7" fillId="0" borderId="37" xfId="0" applyFont="1" applyBorder="1" applyAlignment="1">
      <alignment horizontal="center" vertical="center" shrinkToFit="1"/>
    </xf>
    <xf numFmtId="0" fontId="9" fillId="0" borderId="17" xfId="0" applyFont="1" applyBorder="1" applyAlignment="1">
      <alignment horizontal="center" vertical="center" wrapText="1"/>
    </xf>
    <xf numFmtId="0" fontId="10" fillId="2" borderId="13" xfId="0" applyFont="1" applyFill="1" applyBorder="1" applyAlignment="1">
      <alignment horizontal="center" vertical="center" wrapText="1"/>
    </xf>
    <xf numFmtId="0" fontId="9" fillId="0" borderId="4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5" xfId="0" applyFont="1" applyBorder="1" applyAlignment="1">
      <alignment horizontal="center" vertical="center" wrapText="1"/>
    </xf>
    <xf numFmtId="0" fontId="10" fillId="2" borderId="5" xfId="0" applyFont="1" applyFill="1" applyBorder="1" applyAlignment="1">
      <alignment horizontal="center" vertical="center" wrapText="1"/>
    </xf>
    <xf numFmtId="0" fontId="9" fillId="0" borderId="24" xfId="0" applyFont="1" applyBorder="1" applyAlignment="1">
      <alignment horizontal="center" vertical="center" wrapText="1"/>
    </xf>
    <xf numFmtId="0" fontId="10" fillId="2" borderId="13" xfId="0" applyFont="1" applyFill="1" applyBorder="1" applyAlignment="1">
      <alignment vertical="center" wrapText="1"/>
    </xf>
    <xf numFmtId="0" fontId="10" fillId="2" borderId="52" xfId="0" applyFont="1" applyFill="1" applyBorder="1" applyAlignment="1">
      <alignment vertical="center" wrapText="1"/>
    </xf>
    <xf numFmtId="0" fontId="8" fillId="0" borderId="38" xfId="0" quotePrefix="1" applyFont="1" applyBorder="1">
      <alignment vertical="center"/>
    </xf>
    <xf numFmtId="0" fontId="8" fillId="0" borderId="10" xfId="0" quotePrefix="1" applyFont="1" applyBorder="1">
      <alignment vertical="center"/>
    </xf>
    <xf numFmtId="0" fontId="7" fillId="0" borderId="4" xfId="0" applyFont="1" applyBorder="1">
      <alignment vertical="center"/>
    </xf>
    <xf numFmtId="0" fontId="5" fillId="0" borderId="21" xfId="0" applyFont="1" applyBorder="1" applyAlignment="1">
      <alignment vertical="center" wrapText="1"/>
    </xf>
    <xf numFmtId="0" fontId="11" fillId="0" borderId="41" xfId="0" applyFont="1" applyBorder="1" applyAlignment="1" applyProtection="1">
      <alignment horizontal="left" vertical="center" wrapText="1"/>
      <protection locked="0"/>
    </xf>
    <xf numFmtId="0" fontId="9" fillId="0" borderId="8" xfId="0" applyFont="1" applyBorder="1" applyAlignment="1">
      <alignment horizontal="center" vertical="center" wrapText="1"/>
    </xf>
    <xf numFmtId="0" fontId="7" fillId="3" borderId="6" xfId="0" applyFont="1" applyFill="1" applyBorder="1">
      <alignment vertical="center"/>
    </xf>
    <xf numFmtId="176" fontId="4" fillId="3" borderId="7" xfId="0" applyNumberFormat="1" applyFont="1" applyFill="1" applyBorder="1" applyAlignment="1">
      <alignment vertical="center" shrinkToFit="1"/>
    </xf>
    <xf numFmtId="0" fontId="4" fillId="3" borderId="7" xfId="0" applyFont="1" applyFill="1" applyBorder="1" applyAlignment="1">
      <alignment horizontal="center" vertical="center" shrinkToFit="1"/>
    </xf>
    <xf numFmtId="0" fontId="4" fillId="3" borderId="7" xfId="0" applyFont="1" applyFill="1" applyBorder="1">
      <alignment vertical="center"/>
    </xf>
    <xf numFmtId="0" fontId="5" fillId="3" borderId="54" xfId="0" applyFont="1" applyFill="1" applyBorder="1" applyAlignment="1">
      <alignment vertical="top"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7" fillId="3" borderId="10" xfId="0" applyFont="1" applyFill="1" applyBorder="1">
      <alignment vertical="center"/>
    </xf>
    <xf numFmtId="176" fontId="7" fillId="3" borderId="0" xfId="0" applyNumberFormat="1" applyFont="1" applyFill="1" applyAlignment="1">
      <alignment vertical="center" shrinkToFit="1"/>
    </xf>
    <xf numFmtId="0" fontId="7" fillId="3" borderId="0" xfId="0" applyFont="1" applyFill="1" applyAlignment="1">
      <alignment horizontal="center" vertical="center" shrinkToFit="1"/>
    </xf>
    <xf numFmtId="0" fontId="7" fillId="3" borderId="0" xfId="0" applyFont="1" applyFill="1">
      <alignment vertical="center"/>
    </xf>
    <xf numFmtId="0" fontId="7" fillId="3" borderId="0" xfId="0" applyFont="1" applyFill="1" applyAlignment="1">
      <alignment vertical="top" wrapText="1"/>
    </xf>
    <xf numFmtId="0" fontId="5" fillId="0" borderId="3" xfId="0" applyFont="1" applyBorder="1" applyAlignment="1">
      <alignment vertical="top"/>
    </xf>
    <xf numFmtId="0" fontId="5" fillId="0" borderId="0" xfId="0" applyFont="1" applyAlignment="1">
      <alignment vertical="top"/>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left" vertical="center"/>
    </xf>
    <xf numFmtId="0" fontId="0" fillId="0" borderId="55" xfId="0" applyBorder="1">
      <alignment vertical="center"/>
    </xf>
    <xf numFmtId="0" fontId="0" fillId="0" borderId="28" xfId="0" applyBorder="1">
      <alignment vertical="center"/>
    </xf>
    <xf numFmtId="0" fontId="5" fillId="0" borderId="21" xfId="0" applyFont="1" applyBorder="1" applyAlignment="1">
      <alignment horizontal="left" vertical="center"/>
    </xf>
    <xf numFmtId="0" fontId="5" fillId="0" borderId="21" xfId="0" applyFont="1" applyBorder="1" applyAlignment="1">
      <alignment horizontal="center" vertical="center" wrapText="1"/>
    </xf>
    <xf numFmtId="0" fontId="0" fillId="0" borderId="44" xfId="0" applyBorder="1">
      <alignment vertical="center"/>
    </xf>
    <xf numFmtId="0" fontId="5" fillId="0" borderId="50" xfId="0" applyFont="1" applyBorder="1" applyAlignment="1">
      <alignment vertical="center" wrapText="1"/>
    </xf>
    <xf numFmtId="0" fontId="5" fillId="0" borderId="48" xfId="0" applyFont="1" applyBorder="1" applyAlignment="1">
      <alignment vertical="top" wrapText="1"/>
    </xf>
    <xf numFmtId="0" fontId="5" fillId="0" borderId="28" xfId="0" applyFont="1" applyBorder="1" applyAlignment="1">
      <alignment vertical="center" wrapText="1"/>
    </xf>
    <xf numFmtId="0" fontId="5" fillId="0" borderId="2" xfId="0" applyFont="1" applyBorder="1" applyAlignment="1">
      <alignment vertical="top" wrapText="1"/>
    </xf>
    <xf numFmtId="0" fontId="5" fillId="0" borderId="0" xfId="0" applyFont="1" applyAlignment="1">
      <alignment horizontal="left" vertical="center"/>
    </xf>
    <xf numFmtId="0" fontId="7" fillId="0" borderId="1" xfId="0" applyFont="1" applyBorder="1" applyAlignment="1">
      <alignment vertical="top"/>
    </xf>
    <xf numFmtId="0" fontId="7" fillId="0" borderId="2" xfId="0" applyFont="1" applyBorder="1" applyAlignment="1">
      <alignment vertical="top"/>
    </xf>
    <xf numFmtId="0" fontId="7" fillId="0" borderId="3" xfId="0" applyFont="1" applyBorder="1" applyAlignment="1">
      <alignment vertical="top"/>
    </xf>
    <xf numFmtId="0" fontId="7" fillId="0" borderId="0" xfId="0" applyFont="1" applyAlignment="1">
      <alignment vertical="top"/>
    </xf>
    <xf numFmtId="0" fontId="7" fillId="0" borderId="29" xfId="0" applyFont="1" applyBorder="1" applyAlignment="1">
      <alignment vertical="top"/>
    </xf>
    <xf numFmtId="0" fontId="7" fillId="0" borderId="21" xfId="0" applyFont="1" applyBorder="1" applyAlignment="1">
      <alignment vertical="top"/>
    </xf>
    <xf numFmtId="0" fontId="7" fillId="0" borderId="1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5" xfId="0" applyFont="1" applyBorder="1" applyAlignment="1">
      <alignment horizontal="center" vertical="center" wrapText="1"/>
    </xf>
    <xf numFmtId="0" fontId="9" fillId="0" borderId="4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CA482-667B-4479-A887-3C1AD67D0CAE}">
  <sheetPr>
    <pageSetUpPr fitToPage="1"/>
  </sheetPr>
  <dimension ref="A1:J33"/>
  <sheetViews>
    <sheetView tabSelected="1" zoomScaleNormal="100" workbookViewId="0">
      <selection activeCell="G26" sqref="G26"/>
    </sheetView>
  </sheetViews>
  <sheetFormatPr defaultColWidth="8.875" defaultRowHeight="15.75" x14ac:dyDescent="0.15"/>
  <cols>
    <col min="1" max="1" width="1.625" style="2" customWidth="1"/>
    <col min="2" max="2" width="2.625" style="2" customWidth="1"/>
    <col min="3" max="3" width="2.5" style="2" customWidth="1"/>
    <col min="4" max="4" width="2.5" style="3" customWidth="1"/>
    <col min="5" max="5" width="3.375" style="4" customWidth="1"/>
    <col min="6" max="6" width="2.375" style="2" customWidth="1"/>
    <col min="7" max="7" width="62.125" style="9" customWidth="1"/>
    <col min="8" max="8" width="8.875" style="9" customWidth="1"/>
    <col min="9" max="9" width="8.875" style="2" customWidth="1"/>
    <col min="10" max="10" width="20.625" style="6" customWidth="1"/>
  </cols>
  <sheetData>
    <row r="1" spans="1:10" ht="19.5" x14ac:dyDescent="0.15">
      <c r="A1" s="1" t="s">
        <v>204</v>
      </c>
      <c r="G1" s="5"/>
      <c r="H1" s="5"/>
    </row>
    <row r="2" spans="1:10" ht="15" customHeight="1" thickBot="1" x14ac:dyDescent="0.2">
      <c r="A2" s="7"/>
      <c r="G2" s="5"/>
      <c r="H2" s="5"/>
    </row>
    <row r="3" spans="1:10" ht="15" customHeight="1" x14ac:dyDescent="0.15">
      <c r="B3" s="131" t="s">
        <v>194</v>
      </c>
      <c r="C3" s="132"/>
      <c r="D3" s="132"/>
      <c r="E3" s="132"/>
      <c r="F3" s="132"/>
      <c r="G3" s="132"/>
      <c r="H3" s="120"/>
      <c r="I3" s="118"/>
      <c r="J3" s="121"/>
    </row>
    <row r="4" spans="1:10" ht="15" customHeight="1" x14ac:dyDescent="0.15">
      <c r="B4" s="133"/>
      <c r="C4" s="134" t="s">
        <v>195</v>
      </c>
      <c r="D4" s="134"/>
      <c r="E4" s="134"/>
      <c r="F4" s="134"/>
      <c r="G4" s="134"/>
      <c r="H4" s="130"/>
      <c r="I4" s="119"/>
      <c r="J4" s="122"/>
    </row>
    <row r="5" spans="1:10" ht="15" customHeight="1" x14ac:dyDescent="0.15">
      <c r="B5" s="133"/>
      <c r="C5" s="134" t="s">
        <v>196</v>
      </c>
      <c r="D5" s="134"/>
      <c r="E5" s="134"/>
      <c r="F5" s="134"/>
      <c r="G5" s="134"/>
      <c r="H5" s="130"/>
      <c r="I5" s="119"/>
      <c r="J5" s="122"/>
    </row>
    <row r="6" spans="1:10" ht="15" customHeight="1" x14ac:dyDescent="0.15">
      <c r="B6" s="133"/>
      <c r="C6" s="134"/>
      <c r="D6" s="134"/>
      <c r="E6" s="134"/>
      <c r="F6" s="134"/>
      <c r="G6" s="134"/>
      <c r="H6" s="130"/>
      <c r="I6" s="119"/>
      <c r="J6" s="122"/>
    </row>
    <row r="7" spans="1:10" ht="15" customHeight="1" x14ac:dyDescent="0.15">
      <c r="B7" s="133" t="s">
        <v>197</v>
      </c>
      <c r="C7" s="134"/>
      <c r="D7" s="134"/>
      <c r="E7" s="134"/>
      <c r="F7" s="134"/>
      <c r="G7" s="134"/>
      <c r="H7" s="130"/>
      <c r="I7" s="119"/>
      <c r="J7" s="122"/>
    </row>
    <row r="8" spans="1:10" ht="15" customHeight="1" x14ac:dyDescent="0.15">
      <c r="B8" s="133"/>
      <c r="C8" s="134" t="s">
        <v>198</v>
      </c>
      <c r="D8" s="134"/>
      <c r="E8" s="134"/>
      <c r="F8" s="134"/>
      <c r="G8" s="134"/>
      <c r="H8" s="130"/>
      <c r="I8" s="119"/>
      <c r="J8" s="122"/>
    </row>
    <row r="9" spans="1:10" ht="15" customHeight="1" x14ac:dyDescent="0.15">
      <c r="B9" s="133"/>
      <c r="C9" s="134" t="s">
        <v>199</v>
      </c>
      <c r="D9" s="134"/>
      <c r="E9" s="134"/>
      <c r="F9" s="134"/>
      <c r="G9" s="134"/>
      <c r="H9" s="130"/>
      <c r="I9" s="119"/>
      <c r="J9" s="122"/>
    </row>
    <row r="10" spans="1:10" ht="15" customHeight="1" x14ac:dyDescent="0.15">
      <c r="B10" s="133"/>
      <c r="C10" s="134" t="s">
        <v>200</v>
      </c>
      <c r="D10" s="134"/>
      <c r="E10" s="134"/>
      <c r="F10" s="134"/>
      <c r="G10" s="134"/>
      <c r="H10" s="130"/>
      <c r="I10" s="119"/>
      <c r="J10" s="122"/>
    </row>
    <row r="11" spans="1:10" ht="15" customHeight="1" x14ac:dyDescent="0.15">
      <c r="B11" s="133"/>
      <c r="C11" s="134" t="s">
        <v>201</v>
      </c>
      <c r="D11" s="134"/>
      <c r="E11" s="134"/>
      <c r="F11" s="134"/>
      <c r="G11" s="134"/>
      <c r="H11" s="130"/>
      <c r="I11" s="119"/>
      <c r="J11" s="122"/>
    </row>
    <row r="12" spans="1:10" ht="15" customHeight="1" x14ac:dyDescent="0.15">
      <c r="B12" s="133"/>
      <c r="C12" s="134" t="s">
        <v>203</v>
      </c>
      <c r="D12" s="134"/>
      <c r="E12" s="134"/>
      <c r="F12" s="134"/>
      <c r="G12" s="134"/>
      <c r="H12" s="130"/>
      <c r="I12" s="119"/>
      <c r="J12" s="122"/>
    </row>
    <row r="13" spans="1:10" ht="15" customHeight="1" thickBot="1" x14ac:dyDescent="0.2">
      <c r="B13" s="135"/>
      <c r="C13" s="136" t="s">
        <v>202</v>
      </c>
      <c r="D13" s="136"/>
      <c r="E13" s="136"/>
      <c r="F13" s="136"/>
      <c r="G13" s="136"/>
      <c r="H13" s="123"/>
      <c r="I13" s="124"/>
      <c r="J13" s="125"/>
    </row>
    <row r="14" spans="1:10" ht="5.0999999999999996" customHeight="1" x14ac:dyDescent="0.15">
      <c r="B14" s="116"/>
      <c r="C14" s="117"/>
      <c r="D14" s="117"/>
      <c r="E14" s="117"/>
      <c r="F14" s="117"/>
      <c r="G14" s="117"/>
      <c r="I14" s="9"/>
      <c r="J14" s="121"/>
    </row>
    <row r="15" spans="1:10" ht="15.95" customHeight="1" x14ac:dyDescent="0.15">
      <c r="B15" s="8" t="s">
        <v>14</v>
      </c>
      <c r="H15" s="127"/>
      <c r="I15" s="127"/>
      <c r="J15" s="126"/>
    </row>
    <row r="16" spans="1:10" ht="15.95" customHeight="1" x14ac:dyDescent="0.15">
      <c r="B16" s="10"/>
      <c r="C16" s="104" t="s">
        <v>2</v>
      </c>
      <c r="D16" s="105"/>
      <c r="E16" s="106"/>
      <c r="F16" s="107"/>
      <c r="G16" s="108"/>
      <c r="H16" s="109" t="s">
        <v>191</v>
      </c>
      <c r="I16" s="109" t="s">
        <v>192</v>
      </c>
      <c r="J16" s="110" t="s">
        <v>193</v>
      </c>
    </row>
    <row r="17" spans="2:10" ht="15.95" customHeight="1" x14ac:dyDescent="0.15">
      <c r="B17" s="10"/>
      <c r="C17" s="11"/>
      <c r="D17" s="57" t="s">
        <v>0</v>
      </c>
      <c r="E17" s="58"/>
      <c r="F17" s="59"/>
      <c r="G17" s="60" t="s">
        <v>3</v>
      </c>
      <c r="H17" s="96"/>
      <c r="I17" s="61"/>
      <c r="J17" s="62"/>
    </row>
    <row r="18" spans="2:10" ht="32.1" customHeight="1" x14ac:dyDescent="0.15">
      <c r="B18" s="10"/>
      <c r="C18" s="11"/>
      <c r="D18" s="14"/>
      <c r="E18" s="15">
        <v>1</v>
      </c>
      <c r="F18" s="16"/>
      <c r="G18" s="17" t="s">
        <v>184</v>
      </c>
      <c r="H18" s="89" t="s">
        <v>187</v>
      </c>
      <c r="I18" s="18"/>
      <c r="J18" s="19"/>
    </row>
    <row r="19" spans="2:10" ht="32.1" customHeight="1" x14ac:dyDescent="0.15">
      <c r="B19" s="10"/>
      <c r="C19" s="11"/>
      <c r="D19" s="14"/>
      <c r="E19" s="15">
        <v>2</v>
      </c>
      <c r="F19" s="16"/>
      <c r="G19" s="17" t="s">
        <v>139</v>
      </c>
      <c r="H19" s="89" t="s">
        <v>188</v>
      </c>
      <c r="I19" s="18"/>
      <c r="J19" s="19"/>
    </row>
    <row r="20" spans="2:10" ht="15.95" customHeight="1" x14ac:dyDescent="0.15">
      <c r="B20" s="10"/>
      <c r="C20" s="11"/>
      <c r="D20" s="57" t="s">
        <v>1</v>
      </c>
      <c r="E20" s="58"/>
      <c r="F20" s="59"/>
      <c r="G20" s="60" t="s">
        <v>4</v>
      </c>
      <c r="H20" s="96"/>
      <c r="I20" s="61"/>
      <c r="J20" s="62"/>
    </row>
    <row r="21" spans="2:10" ht="32.1" customHeight="1" x14ac:dyDescent="0.15">
      <c r="B21" s="10"/>
      <c r="C21" s="11"/>
      <c r="D21" s="14"/>
      <c r="E21" s="15">
        <v>1</v>
      </c>
      <c r="F21" s="16"/>
      <c r="G21" s="17" t="s">
        <v>140</v>
      </c>
      <c r="H21" s="89" t="s">
        <v>187</v>
      </c>
      <c r="I21" s="18"/>
      <c r="J21" s="19"/>
    </row>
    <row r="22" spans="2:10" ht="32.1" customHeight="1" x14ac:dyDescent="0.15">
      <c r="B22" s="10"/>
      <c r="C22" s="11"/>
      <c r="D22" s="21"/>
      <c r="E22" s="31">
        <v>2</v>
      </c>
      <c r="F22" s="40"/>
      <c r="G22" s="41" t="s">
        <v>141</v>
      </c>
      <c r="H22" s="92" t="s">
        <v>187</v>
      </c>
      <c r="I22" s="42"/>
      <c r="J22" s="43"/>
    </row>
    <row r="23" spans="2:10" ht="15.95" customHeight="1" x14ac:dyDescent="0.15">
      <c r="B23" s="10"/>
      <c r="C23" s="11"/>
      <c r="D23" s="57" t="s">
        <v>5</v>
      </c>
      <c r="E23" s="82"/>
      <c r="F23" s="59"/>
      <c r="G23" s="83" t="s">
        <v>6</v>
      </c>
      <c r="H23" s="97"/>
      <c r="I23" s="84"/>
      <c r="J23" s="85"/>
    </row>
    <row r="24" spans="2:10" ht="32.1" customHeight="1" x14ac:dyDescent="0.15">
      <c r="B24" s="10"/>
      <c r="C24" s="11"/>
      <c r="D24" s="86"/>
      <c r="E24" s="31">
        <v>1</v>
      </c>
      <c r="F24" s="40"/>
      <c r="G24" s="41" t="s">
        <v>156</v>
      </c>
      <c r="H24" s="92" t="s">
        <v>187</v>
      </c>
      <c r="I24" s="18"/>
      <c r="J24" s="43"/>
    </row>
    <row r="25" spans="2:10" ht="32.1" customHeight="1" x14ac:dyDescent="0.15">
      <c r="B25" s="10"/>
      <c r="C25" s="11"/>
      <c r="D25" s="14"/>
      <c r="E25" s="15">
        <v>2</v>
      </c>
      <c r="F25" s="16"/>
      <c r="G25" s="17" t="s">
        <v>142</v>
      </c>
      <c r="H25" s="89" t="s">
        <v>188</v>
      </c>
      <c r="I25" s="18"/>
      <c r="J25" s="19"/>
    </row>
    <row r="26" spans="2:10" ht="32.1" customHeight="1" x14ac:dyDescent="0.15">
      <c r="B26" s="10"/>
      <c r="C26" s="11"/>
      <c r="D26" s="14"/>
      <c r="E26" s="15">
        <v>3</v>
      </c>
      <c r="F26" s="20"/>
      <c r="G26" s="17" t="s">
        <v>132</v>
      </c>
      <c r="H26" s="89" t="s">
        <v>187</v>
      </c>
      <c r="I26" s="18"/>
      <c r="J26" s="19"/>
    </row>
    <row r="27" spans="2:10" ht="32.1" customHeight="1" x14ac:dyDescent="0.15">
      <c r="B27" s="10"/>
      <c r="C27" s="11"/>
      <c r="D27" s="14"/>
      <c r="E27" s="15">
        <v>4</v>
      </c>
      <c r="F27" s="20"/>
      <c r="G27" s="17" t="s">
        <v>11</v>
      </c>
      <c r="H27" s="89" t="s">
        <v>187</v>
      </c>
      <c r="I27" s="18"/>
      <c r="J27" s="19"/>
    </row>
    <row r="28" spans="2:10" ht="32.1" customHeight="1" x14ac:dyDescent="0.15">
      <c r="B28" s="10"/>
      <c r="C28" s="11"/>
      <c r="D28" s="14"/>
      <c r="E28" s="15">
        <v>5</v>
      </c>
      <c r="F28" s="20"/>
      <c r="G28" s="17" t="s">
        <v>157</v>
      </c>
      <c r="H28" s="89" t="s">
        <v>187</v>
      </c>
      <c r="I28" s="18"/>
      <c r="J28" s="19"/>
    </row>
    <row r="29" spans="2:10" ht="15.95" customHeight="1" x14ac:dyDescent="0.15">
      <c r="B29" s="10"/>
      <c r="C29" s="11"/>
      <c r="D29" s="57" t="s">
        <v>7</v>
      </c>
      <c r="E29" s="58"/>
      <c r="F29" s="59"/>
      <c r="G29" s="60" t="s">
        <v>8</v>
      </c>
      <c r="H29" s="96"/>
      <c r="I29" s="61"/>
      <c r="J29" s="62"/>
    </row>
    <row r="30" spans="2:10" ht="32.1" customHeight="1" x14ac:dyDescent="0.15">
      <c r="B30" s="10"/>
      <c r="C30" s="11"/>
      <c r="D30" s="14"/>
      <c r="E30" s="15">
        <v>1</v>
      </c>
      <c r="F30" s="20"/>
      <c r="G30" s="17" t="s">
        <v>12</v>
      </c>
      <c r="H30" s="89" t="s">
        <v>187</v>
      </c>
      <c r="I30" s="18"/>
      <c r="J30" s="19"/>
    </row>
    <row r="31" spans="2:10" ht="32.1" customHeight="1" x14ac:dyDescent="0.15">
      <c r="B31" s="10"/>
      <c r="C31" s="11"/>
      <c r="D31" s="14"/>
      <c r="E31" s="15">
        <v>2</v>
      </c>
      <c r="F31" s="20"/>
      <c r="G31" s="17" t="s">
        <v>158</v>
      </c>
      <c r="H31" s="89" t="s">
        <v>188</v>
      </c>
      <c r="I31" s="18"/>
      <c r="J31" s="19"/>
    </row>
    <row r="32" spans="2:10" ht="15.95" customHeight="1" x14ac:dyDescent="0.15">
      <c r="B32" s="10"/>
      <c r="C32" s="11"/>
      <c r="D32" s="57" t="s">
        <v>9</v>
      </c>
      <c r="E32" s="58"/>
      <c r="F32" s="59"/>
      <c r="G32" s="60" t="s">
        <v>10</v>
      </c>
      <c r="H32" s="96"/>
      <c r="I32" s="61"/>
      <c r="J32" s="62"/>
    </row>
    <row r="33" spans="2:10" ht="32.1" customHeight="1" thickBot="1" x14ac:dyDescent="0.2">
      <c r="B33" s="28"/>
      <c r="C33" s="29"/>
      <c r="D33" s="22"/>
      <c r="E33" s="23">
        <v>1</v>
      </c>
      <c r="F33" s="30"/>
      <c r="G33" s="25" t="s">
        <v>13</v>
      </c>
      <c r="H33" s="95" t="s">
        <v>187</v>
      </c>
      <c r="I33" s="26"/>
      <c r="J33" s="27"/>
    </row>
  </sheetData>
  <sheetProtection sheet="1" objects="1" scenarios="1"/>
  <phoneticPr fontId="2"/>
  <dataValidations count="1">
    <dataValidation type="list" allowBlank="1" showInputMessage="1" showErrorMessage="1" sqref="I30:I31 I18:I19 I21:I22 I33 I24:I28" xr:uid="{D7E3E3E0-EA99-4CF1-A993-8775C5542A57}">
      <formula1>"○,△,×"</formula1>
    </dataValidation>
  </dataValidations>
  <pageMargins left="0.59055118110236227" right="0.27559055118110237" top="0.74803149606299213" bottom="0.35433070866141736" header="0.31496062992125984" footer="0.15748031496062992"/>
  <pageSetup paperSize="9" scale="83" fitToHeight="0" orientation="portrait" r:id="rId1"/>
  <headerFooter>
    <oddHeader>&amp;R&amp;"Meiryo UI,標準"&amp;10別紙３　予約システム機能要件一覧</oddHeader>
    <oddFooter>&amp;C&amp;"Meiryo UI,標準"&amp;10&amp;P/&amp;N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CE4FC-BD87-4127-9050-2684A1FB57FE}">
  <sheetPr>
    <pageSetUpPr fitToPage="1"/>
  </sheetPr>
  <dimension ref="A1:J71"/>
  <sheetViews>
    <sheetView view="pageBreakPreview" zoomScaleNormal="100" zoomScaleSheetLayoutView="100" workbookViewId="0">
      <selection activeCell="G21" sqref="G21"/>
    </sheetView>
  </sheetViews>
  <sheetFormatPr defaultColWidth="8.875" defaultRowHeight="15.75" x14ac:dyDescent="0.15"/>
  <cols>
    <col min="1" max="1" width="1.625" style="2" customWidth="1"/>
    <col min="2" max="2" width="2.625" style="2" customWidth="1"/>
    <col min="3" max="3" width="2.5" style="2" customWidth="1"/>
    <col min="4" max="4" width="2.5" style="3" customWidth="1"/>
    <col min="5" max="5" width="3.375" style="4" customWidth="1"/>
    <col min="6" max="6" width="2.375" style="2" customWidth="1"/>
    <col min="7" max="7" width="62.125" style="9" customWidth="1"/>
    <col min="8" max="8" width="8.875" style="9" customWidth="1"/>
    <col min="9" max="9" width="8.875" style="2" customWidth="1"/>
    <col min="10" max="10" width="20.625" style="6" customWidth="1"/>
  </cols>
  <sheetData>
    <row r="1" spans="1:10" ht="19.5" x14ac:dyDescent="0.15">
      <c r="A1" s="1" t="s">
        <v>205</v>
      </c>
      <c r="G1" s="5"/>
      <c r="H1" s="5"/>
    </row>
    <row r="2" spans="1:10" ht="15" customHeight="1" thickBot="1" x14ac:dyDescent="0.2">
      <c r="A2" s="7"/>
      <c r="G2" s="5"/>
      <c r="H2" s="101"/>
    </row>
    <row r="3" spans="1:10" ht="15" customHeight="1" x14ac:dyDescent="0.15">
      <c r="B3" s="131" t="s">
        <v>194</v>
      </c>
      <c r="C3" s="132"/>
      <c r="D3" s="132"/>
      <c r="E3" s="132"/>
      <c r="F3" s="132"/>
      <c r="G3" s="132"/>
      <c r="H3" s="120"/>
      <c r="I3" s="118"/>
      <c r="J3" s="121"/>
    </row>
    <row r="4" spans="1:10" ht="15" customHeight="1" x14ac:dyDescent="0.15">
      <c r="B4" s="133"/>
      <c r="C4" s="134" t="s">
        <v>195</v>
      </c>
      <c r="D4" s="134"/>
      <c r="E4" s="134"/>
      <c r="F4" s="134"/>
      <c r="G4" s="134"/>
      <c r="H4" s="130"/>
      <c r="I4" s="119"/>
      <c r="J4" s="122"/>
    </row>
    <row r="5" spans="1:10" ht="15" customHeight="1" x14ac:dyDescent="0.15">
      <c r="B5" s="133"/>
      <c r="C5" s="134" t="s">
        <v>196</v>
      </c>
      <c r="D5" s="134"/>
      <c r="E5" s="134"/>
      <c r="F5" s="134"/>
      <c r="G5" s="134"/>
      <c r="H5" s="130"/>
      <c r="I5" s="119"/>
      <c r="J5" s="122"/>
    </row>
    <row r="6" spans="1:10" ht="15" customHeight="1" x14ac:dyDescent="0.15">
      <c r="B6" s="133"/>
      <c r="C6" s="134"/>
      <c r="D6" s="134"/>
      <c r="E6" s="134"/>
      <c r="F6" s="134"/>
      <c r="G6" s="134"/>
      <c r="H6" s="130"/>
      <c r="I6" s="119"/>
      <c r="J6" s="122"/>
    </row>
    <row r="7" spans="1:10" ht="15" customHeight="1" x14ac:dyDescent="0.15">
      <c r="B7" s="133" t="s">
        <v>197</v>
      </c>
      <c r="C7" s="134"/>
      <c r="D7" s="134"/>
      <c r="E7" s="134"/>
      <c r="F7" s="134"/>
      <c r="G7" s="134"/>
      <c r="H7" s="130"/>
      <c r="I7" s="119"/>
      <c r="J7" s="122"/>
    </row>
    <row r="8" spans="1:10" ht="15" customHeight="1" x14ac:dyDescent="0.15">
      <c r="B8" s="133"/>
      <c r="C8" s="134" t="s">
        <v>198</v>
      </c>
      <c r="D8" s="134"/>
      <c r="E8" s="134"/>
      <c r="F8" s="134"/>
      <c r="G8" s="134"/>
      <c r="H8" s="130"/>
      <c r="I8" s="119"/>
      <c r="J8" s="122"/>
    </row>
    <row r="9" spans="1:10" ht="15" customHeight="1" x14ac:dyDescent="0.15">
      <c r="B9" s="133"/>
      <c r="C9" s="134" t="s">
        <v>199</v>
      </c>
      <c r="D9" s="134"/>
      <c r="E9" s="134"/>
      <c r="F9" s="134"/>
      <c r="G9" s="134"/>
      <c r="H9" s="130"/>
      <c r="I9" s="119"/>
      <c r="J9" s="122"/>
    </row>
    <row r="10" spans="1:10" ht="15" customHeight="1" x14ac:dyDescent="0.15">
      <c r="B10" s="133"/>
      <c r="C10" s="134" t="s">
        <v>200</v>
      </c>
      <c r="D10" s="134"/>
      <c r="E10" s="134"/>
      <c r="F10" s="134"/>
      <c r="G10" s="134"/>
      <c r="H10" s="130"/>
      <c r="I10" s="119"/>
      <c r="J10" s="122"/>
    </row>
    <row r="11" spans="1:10" ht="15" customHeight="1" x14ac:dyDescent="0.15">
      <c r="B11" s="133"/>
      <c r="C11" s="134" t="s">
        <v>201</v>
      </c>
      <c r="D11" s="134"/>
      <c r="E11" s="134"/>
      <c r="F11" s="134"/>
      <c r="G11" s="134"/>
      <c r="H11" s="130"/>
      <c r="I11" s="119"/>
      <c r="J11" s="122"/>
    </row>
    <row r="12" spans="1:10" ht="15" customHeight="1" x14ac:dyDescent="0.15">
      <c r="B12" s="133"/>
      <c r="C12" s="134" t="s">
        <v>203</v>
      </c>
      <c r="D12" s="134"/>
      <c r="E12" s="134"/>
      <c r="F12" s="134"/>
      <c r="G12" s="134"/>
      <c r="H12" s="130"/>
      <c r="I12" s="119"/>
      <c r="J12" s="122"/>
    </row>
    <row r="13" spans="1:10" ht="15" customHeight="1" thickBot="1" x14ac:dyDescent="0.2">
      <c r="B13" s="135"/>
      <c r="C13" s="136" t="s">
        <v>202</v>
      </c>
      <c r="D13" s="136"/>
      <c r="E13" s="136"/>
      <c r="F13" s="136"/>
      <c r="G13" s="136"/>
      <c r="H13" s="123"/>
      <c r="I13" s="124"/>
      <c r="J13" s="125"/>
    </row>
    <row r="14" spans="1:10" ht="5.0999999999999996" customHeight="1" x14ac:dyDescent="0.15">
      <c r="B14" s="116"/>
      <c r="C14" s="117"/>
      <c r="D14" s="117"/>
      <c r="E14" s="117"/>
      <c r="F14" s="117"/>
      <c r="G14" s="117"/>
      <c r="H14" s="129"/>
      <c r="I14" s="129"/>
      <c r="J14" s="128"/>
    </row>
    <row r="15" spans="1:10" ht="15.95" customHeight="1" x14ac:dyDescent="0.15">
      <c r="B15" s="8" t="s">
        <v>58</v>
      </c>
      <c r="H15" s="127"/>
      <c r="I15" s="127"/>
      <c r="J15" s="126"/>
    </row>
    <row r="16" spans="1:10" ht="15.95" customHeight="1" x14ac:dyDescent="0.15">
      <c r="B16" s="10"/>
      <c r="C16" s="104" t="s">
        <v>15</v>
      </c>
      <c r="D16" s="105"/>
      <c r="E16" s="106"/>
      <c r="F16" s="107"/>
      <c r="G16" s="108"/>
      <c r="H16" s="109" t="s">
        <v>191</v>
      </c>
      <c r="I16" s="109" t="s">
        <v>192</v>
      </c>
      <c r="J16" s="110" t="s">
        <v>193</v>
      </c>
    </row>
    <row r="17" spans="2:10" ht="15.95" customHeight="1" x14ac:dyDescent="0.15">
      <c r="B17" s="10"/>
      <c r="C17" s="11"/>
      <c r="D17" s="57" t="s">
        <v>0</v>
      </c>
      <c r="E17" s="58"/>
      <c r="F17" s="59"/>
      <c r="G17" s="60" t="s">
        <v>16</v>
      </c>
      <c r="H17" s="90"/>
      <c r="I17" s="61"/>
      <c r="J17" s="62"/>
    </row>
    <row r="18" spans="2:10" ht="32.1" customHeight="1" x14ac:dyDescent="0.15">
      <c r="B18" s="10"/>
      <c r="C18" s="11"/>
      <c r="D18" s="44"/>
      <c r="E18" s="45">
        <v>1</v>
      </c>
      <c r="F18" s="46"/>
      <c r="G18" s="47" t="s">
        <v>159</v>
      </c>
      <c r="H18" s="91" t="s">
        <v>187</v>
      </c>
      <c r="I18" s="48"/>
      <c r="J18" s="102"/>
    </row>
    <row r="19" spans="2:10" ht="32.1" customHeight="1" x14ac:dyDescent="0.15">
      <c r="B19" s="10"/>
      <c r="C19" s="11"/>
      <c r="D19" s="14"/>
      <c r="E19" s="15">
        <v>2</v>
      </c>
      <c r="F19" s="16"/>
      <c r="G19" s="17" t="s">
        <v>29</v>
      </c>
      <c r="H19" s="89" t="s">
        <v>187</v>
      </c>
      <c r="I19" s="48"/>
      <c r="J19" s="19"/>
    </row>
    <row r="20" spans="2:10" ht="32.1" customHeight="1" x14ac:dyDescent="0.15">
      <c r="B20" s="10"/>
      <c r="C20" s="11"/>
      <c r="D20" s="14"/>
      <c r="E20" s="15">
        <v>3</v>
      </c>
      <c r="F20" s="16"/>
      <c r="G20" s="17" t="s">
        <v>30</v>
      </c>
      <c r="H20" s="89" t="s">
        <v>187</v>
      </c>
      <c r="I20" s="48"/>
      <c r="J20" s="19"/>
    </row>
    <row r="21" spans="2:10" ht="32.1" customHeight="1" x14ac:dyDescent="0.15">
      <c r="B21" s="10"/>
      <c r="C21" s="11"/>
      <c r="D21" s="14"/>
      <c r="E21" s="15">
        <v>4</v>
      </c>
      <c r="F21" s="16"/>
      <c r="G21" s="17" t="s">
        <v>31</v>
      </c>
      <c r="H21" s="89" t="s">
        <v>187</v>
      </c>
      <c r="I21" s="48"/>
      <c r="J21" s="19"/>
    </row>
    <row r="22" spans="2:10" ht="32.1" customHeight="1" x14ac:dyDescent="0.15">
      <c r="B22" s="10"/>
      <c r="C22" s="11"/>
      <c r="D22" s="14"/>
      <c r="E22" s="15">
        <v>5</v>
      </c>
      <c r="F22" s="16"/>
      <c r="G22" s="17" t="s">
        <v>32</v>
      </c>
      <c r="H22" s="89" t="s">
        <v>187</v>
      </c>
      <c r="I22" s="48"/>
      <c r="J22" s="19"/>
    </row>
    <row r="23" spans="2:10" ht="32.1" customHeight="1" x14ac:dyDescent="0.15">
      <c r="B23" s="10"/>
      <c r="C23" s="11"/>
      <c r="D23" s="21"/>
      <c r="E23" s="31">
        <v>6</v>
      </c>
      <c r="F23" s="40"/>
      <c r="G23" s="41" t="s">
        <v>33</v>
      </c>
      <c r="H23" s="92" t="s">
        <v>187</v>
      </c>
      <c r="I23" s="48"/>
      <c r="J23" s="43"/>
    </row>
    <row r="24" spans="2:10" ht="15.95" customHeight="1" x14ac:dyDescent="0.15">
      <c r="B24" s="10"/>
      <c r="C24" s="11"/>
      <c r="D24" s="57" t="s">
        <v>1</v>
      </c>
      <c r="E24" s="58"/>
      <c r="F24" s="59"/>
      <c r="G24" s="60" t="s">
        <v>17</v>
      </c>
      <c r="H24" s="90"/>
      <c r="I24" s="61"/>
      <c r="J24" s="62"/>
    </row>
    <row r="25" spans="2:10" ht="32.1" customHeight="1" x14ac:dyDescent="0.15">
      <c r="B25" s="10"/>
      <c r="C25" s="11"/>
      <c r="D25" s="44"/>
      <c r="E25" s="45">
        <v>1</v>
      </c>
      <c r="F25" s="46"/>
      <c r="G25" s="47" t="s">
        <v>34</v>
      </c>
      <c r="H25" s="91" t="s">
        <v>187</v>
      </c>
      <c r="I25" s="48"/>
      <c r="J25" s="49"/>
    </row>
    <row r="26" spans="2:10" ht="32.1" customHeight="1" x14ac:dyDescent="0.15">
      <c r="B26" s="10"/>
      <c r="C26" s="11"/>
      <c r="D26" s="14"/>
      <c r="E26" s="15">
        <v>2</v>
      </c>
      <c r="F26" s="16"/>
      <c r="G26" s="17" t="s">
        <v>185</v>
      </c>
      <c r="H26" s="89" t="s">
        <v>187</v>
      </c>
      <c r="I26" s="48"/>
      <c r="J26" s="19"/>
    </row>
    <row r="27" spans="2:10" ht="32.1" customHeight="1" x14ac:dyDescent="0.15">
      <c r="B27" s="10"/>
      <c r="C27" s="11"/>
      <c r="D27" s="14"/>
      <c r="E27" s="15">
        <v>3</v>
      </c>
      <c r="F27" s="16"/>
      <c r="G27" s="17" t="s">
        <v>35</v>
      </c>
      <c r="H27" s="89" t="s">
        <v>187</v>
      </c>
      <c r="I27" s="48"/>
      <c r="J27" s="19"/>
    </row>
    <row r="28" spans="2:10" ht="32.1" customHeight="1" x14ac:dyDescent="0.15">
      <c r="B28" s="10"/>
      <c r="C28" s="11"/>
      <c r="D28" s="14"/>
      <c r="E28" s="15">
        <v>4</v>
      </c>
      <c r="F28" s="16"/>
      <c r="G28" s="17" t="s">
        <v>36</v>
      </c>
      <c r="H28" s="89" t="s">
        <v>187</v>
      </c>
      <c r="I28" s="48"/>
      <c r="J28" s="19"/>
    </row>
    <row r="29" spans="2:10" ht="32.1" customHeight="1" x14ac:dyDescent="0.15">
      <c r="B29" s="10"/>
      <c r="C29" s="11"/>
      <c r="D29" s="21"/>
      <c r="E29" s="31">
        <v>5</v>
      </c>
      <c r="F29" s="40"/>
      <c r="G29" s="41" t="s">
        <v>37</v>
      </c>
      <c r="H29" s="92" t="s">
        <v>187</v>
      </c>
      <c r="I29" s="48"/>
      <c r="J29" s="43"/>
    </row>
    <row r="30" spans="2:10" ht="15.95" customHeight="1" x14ac:dyDescent="0.15">
      <c r="B30" s="10"/>
      <c r="C30" s="11"/>
      <c r="D30" s="57" t="s">
        <v>5</v>
      </c>
      <c r="E30" s="58"/>
      <c r="F30" s="59"/>
      <c r="G30" s="60" t="s">
        <v>18</v>
      </c>
      <c r="H30" s="90"/>
      <c r="I30" s="61"/>
      <c r="J30" s="62"/>
    </row>
    <row r="31" spans="2:10" ht="32.1" customHeight="1" x14ac:dyDescent="0.15">
      <c r="B31" s="10"/>
      <c r="C31" s="11"/>
      <c r="D31" s="14"/>
      <c r="E31" s="15">
        <v>1</v>
      </c>
      <c r="F31" s="16"/>
      <c r="G31" s="17" t="s">
        <v>38</v>
      </c>
      <c r="H31" s="89" t="s">
        <v>187</v>
      </c>
      <c r="I31" s="48"/>
      <c r="J31" s="19"/>
    </row>
    <row r="32" spans="2:10" ht="32.1" customHeight="1" x14ac:dyDescent="0.15">
      <c r="B32" s="10"/>
      <c r="C32" s="11"/>
      <c r="D32" s="14"/>
      <c r="E32" s="15">
        <v>2</v>
      </c>
      <c r="F32" s="20"/>
      <c r="G32" s="17" t="s">
        <v>39</v>
      </c>
      <c r="H32" s="89" t="s">
        <v>187</v>
      </c>
      <c r="I32" s="48"/>
      <c r="J32" s="19"/>
    </row>
    <row r="33" spans="2:10" ht="32.1" customHeight="1" x14ac:dyDescent="0.15">
      <c r="B33" s="10"/>
      <c r="C33" s="11"/>
      <c r="D33" s="14"/>
      <c r="E33" s="15">
        <v>3</v>
      </c>
      <c r="F33" s="20"/>
      <c r="G33" s="17" t="s">
        <v>186</v>
      </c>
      <c r="H33" s="89" t="s">
        <v>187</v>
      </c>
      <c r="I33" s="18"/>
      <c r="J33" s="19"/>
    </row>
    <row r="34" spans="2:10" ht="15.95" customHeight="1" x14ac:dyDescent="0.15">
      <c r="B34" s="10"/>
      <c r="C34" s="11"/>
      <c r="D34" s="57" t="s">
        <v>7</v>
      </c>
      <c r="E34" s="58"/>
      <c r="F34" s="59"/>
      <c r="G34" s="60" t="s">
        <v>19</v>
      </c>
      <c r="H34" s="90"/>
      <c r="I34" s="61"/>
      <c r="J34" s="62"/>
    </row>
    <row r="35" spans="2:10" ht="32.1" customHeight="1" x14ac:dyDescent="0.15">
      <c r="B35" s="10"/>
      <c r="C35" s="11"/>
      <c r="D35" s="14"/>
      <c r="E35" s="15">
        <v>1</v>
      </c>
      <c r="F35" s="20"/>
      <c r="G35" s="17" t="s">
        <v>190</v>
      </c>
      <c r="H35" s="89" t="s">
        <v>189</v>
      </c>
      <c r="I35" s="48"/>
      <c r="J35" s="19"/>
    </row>
    <row r="36" spans="2:10" ht="15.95" customHeight="1" x14ac:dyDescent="0.15">
      <c r="B36" s="10"/>
      <c r="C36" s="11"/>
      <c r="D36" s="57" t="s">
        <v>9</v>
      </c>
      <c r="E36" s="58"/>
      <c r="F36" s="59"/>
      <c r="G36" s="60" t="s">
        <v>20</v>
      </c>
      <c r="H36" s="90"/>
      <c r="I36" s="61"/>
      <c r="J36" s="62"/>
    </row>
    <row r="37" spans="2:10" ht="32.1" customHeight="1" x14ac:dyDescent="0.15">
      <c r="B37" s="13"/>
      <c r="C37" s="33"/>
      <c r="D37" s="34"/>
      <c r="E37" s="35">
        <v>1</v>
      </c>
      <c r="F37" s="36"/>
      <c r="G37" s="37" t="s">
        <v>40</v>
      </c>
      <c r="H37" s="93" t="s">
        <v>187</v>
      </c>
      <c r="I37" s="38"/>
      <c r="J37" s="39"/>
    </row>
    <row r="38" spans="2:10" x14ac:dyDescent="0.15">
      <c r="B38" s="10"/>
      <c r="C38" s="111" t="s">
        <v>21</v>
      </c>
      <c r="D38" s="112"/>
      <c r="E38" s="113"/>
      <c r="F38" s="114"/>
      <c r="G38" s="115"/>
      <c r="H38" s="109" t="s">
        <v>191</v>
      </c>
      <c r="I38" s="109" t="s">
        <v>192</v>
      </c>
      <c r="J38" s="110" t="s">
        <v>193</v>
      </c>
    </row>
    <row r="39" spans="2:10" x14ac:dyDescent="0.15">
      <c r="B39" s="10"/>
      <c r="C39" s="11"/>
      <c r="D39" s="57" t="s">
        <v>0</v>
      </c>
      <c r="E39" s="58"/>
      <c r="F39" s="59"/>
      <c r="G39" s="60" t="s">
        <v>22</v>
      </c>
      <c r="H39" s="90"/>
      <c r="I39" s="61"/>
      <c r="J39" s="62"/>
    </row>
    <row r="40" spans="2:10" ht="32.1" customHeight="1" x14ac:dyDescent="0.15">
      <c r="B40" s="10"/>
      <c r="C40" s="11"/>
      <c r="D40" s="14"/>
      <c r="E40" s="15">
        <v>1</v>
      </c>
      <c r="F40" s="20"/>
      <c r="G40" s="17" t="s">
        <v>41</v>
      </c>
      <c r="H40" s="89" t="s">
        <v>187</v>
      </c>
      <c r="I40" s="18"/>
      <c r="J40" s="19"/>
    </row>
    <row r="41" spans="2:10" ht="95.1" customHeight="1" x14ac:dyDescent="0.15">
      <c r="B41" s="10"/>
      <c r="C41" s="11"/>
      <c r="D41" s="14"/>
      <c r="E41" s="15">
        <v>2</v>
      </c>
      <c r="F41" s="20"/>
      <c r="G41" s="17" t="s">
        <v>143</v>
      </c>
      <c r="H41" s="89" t="s">
        <v>187</v>
      </c>
      <c r="I41" s="18"/>
      <c r="J41" s="19"/>
    </row>
    <row r="42" spans="2:10" ht="58.5" customHeight="1" x14ac:dyDescent="0.15">
      <c r="B42" s="10"/>
      <c r="C42" s="11"/>
      <c r="D42" s="14"/>
      <c r="E42" s="15">
        <v>3</v>
      </c>
      <c r="F42" s="20"/>
      <c r="G42" s="17" t="s">
        <v>42</v>
      </c>
      <c r="H42" s="89" t="s">
        <v>187</v>
      </c>
      <c r="I42" s="18"/>
      <c r="J42" s="19"/>
    </row>
    <row r="43" spans="2:10" ht="15.95" customHeight="1" x14ac:dyDescent="0.15">
      <c r="B43" s="10"/>
      <c r="C43" s="11"/>
      <c r="D43" s="57" t="s">
        <v>1</v>
      </c>
      <c r="E43" s="58"/>
      <c r="F43" s="59"/>
      <c r="G43" s="60" t="s">
        <v>23</v>
      </c>
      <c r="H43" s="90"/>
      <c r="I43" s="61"/>
      <c r="J43" s="62"/>
    </row>
    <row r="44" spans="2:10" ht="32.1" customHeight="1" x14ac:dyDescent="0.15">
      <c r="B44" s="10"/>
      <c r="C44" s="11"/>
      <c r="D44" s="44"/>
      <c r="E44" s="45">
        <v>1</v>
      </c>
      <c r="F44" s="46"/>
      <c r="G44" s="47" t="s">
        <v>43</v>
      </c>
      <c r="H44" s="91" t="s">
        <v>187</v>
      </c>
      <c r="I44" s="48"/>
      <c r="J44" s="49"/>
    </row>
    <row r="45" spans="2:10" ht="32.1" customHeight="1" x14ac:dyDescent="0.15">
      <c r="B45" s="10"/>
      <c r="C45" s="11"/>
      <c r="D45" s="14"/>
      <c r="E45" s="15">
        <v>2</v>
      </c>
      <c r="F45" s="16"/>
      <c r="G45" s="17" t="s">
        <v>44</v>
      </c>
      <c r="H45" s="89" t="s">
        <v>187</v>
      </c>
      <c r="I45" s="18"/>
      <c r="J45" s="19"/>
    </row>
    <row r="46" spans="2:10" ht="32.1" customHeight="1" x14ac:dyDescent="0.15">
      <c r="B46" s="10"/>
      <c r="C46" s="11"/>
      <c r="D46" s="14"/>
      <c r="E46" s="15">
        <v>3</v>
      </c>
      <c r="F46" s="16"/>
      <c r="G46" s="17" t="s">
        <v>144</v>
      </c>
      <c r="H46" s="89" t="s">
        <v>187</v>
      </c>
      <c r="I46" s="18"/>
      <c r="J46" s="19"/>
    </row>
    <row r="47" spans="2:10" ht="32.1" customHeight="1" x14ac:dyDescent="0.15">
      <c r="B47" s="10"/>
      <c r="C47" s="11"/>
      <c r="D47" s="14"/>
      <c r="E47" s="15">
        <v>4</v>
      </c>
      <c r="F47" s="16"/>
      <c r="G47" s="17" t="s">
        <v>160</v>
      </c>
      <c r="H47" s="89" t="s">
        <v>187</v>
      </c>
      <c r="I47" s="18"/>
      <c r="J47" s="19"/>
    </row>
    <row r="48" spans="2:10" ht="32.1" customHeight="1" x14ac:dyDescent="0.15">
      <c r="B48" s="10"/>
      <c r="C48" s="11"/>
      <c r="D48" s="14"/>
      <c r="E48" s="15">
        <v>5</v>
      </c>
      <c r="F48" s="16"/>
      <c r="G48" s="17" t="s">
        <v>45</v>
      </c>
      <c r="H48" s="89" t="s">
        <v>187</v>
      </c>
      <c r="I48" s="18"/>
      <c r="J48" s="19"/>
    </row>
    <row r="49" spans="1:10" ht="32.1" customHeight="1" x14ac:dyDescent="0.15">
      <c r="B49" s="10"/>
      <c r="C49" s="11"/>
      <c r="D49" s="14"/>
      <c r="E49" s="15">
        <v>6</v>
      </c>
      <c r="F49" s="16"/>
      <c r="G49" s="17" t="s">
        <v>46</v>
      </c>
      <c r="H49" s="89" t="s">
        <v>187</v>
      </c>
      <c r="I49" s="18"/>
      <c r="J49" s="19"/>
    </row>
    <row r="50" spans="1:10" ht="32.1" customHeight="1" x14ac:dyDescent="0.15">
      <c r="B50" s="10"/>
      <c r="C50" s="11"/>
      <c r="D50" s="14"/>
      <c r="E50" s="15">
        <v>7</v>
      </c>
      <c r="F50" s="16"/>
      <c r="G50" s="17" t="s">
        <v>47</v>
      </c>
      <c r="H50" s="89" t="s">
        <v>187</v>
      </c>
      <c r="I50" s="18"/>
      <c r="J50" s="19"/>
    </row>
    <row r="51" spans="1:10" ht="32.1" customHeight="1" x14ac:dyDescent="0.15">
      <c r="B51" s="10"/>
      <c r="C51" s="11"/>
      <c r="D51" s="21"/>
      <c r="E51" s="31">
        <v>8</v>
      </c>
      <c r="F51" s="40"/>
      <c r="G51" s="41" t="s">
        <v>48</v>
      </c>
      <c r="H51" s="92" t="s">
        <v>187</v>
      </c>
      <c r="I51" s="42"/>
      <c r="J51" s="43"/>
    </row>
    <row r="52" spans="1:10" ht="15.95" customHeight="1" x14ac:dyDescent="0.15">
      <c r="B52" s="10"/>
      <c r="C52" s="11"/>
      <c r="D52" s="57" t="s">
        <v>5</v>
      </c>
      <c r="E52" s="58"/>
      <c r="F52" s="59"/>
      <c r="G52" s="60" t="s">
        <v>24</v>
      </c>
      <c r="H52" s="90"/>
      <c r="I52" s="61"/>
      <c r="J52" s="62"/>
    </row>
    <row r="53" spans="1:10" ht="32.1" customHeight="1" x14ac:dyDescent="0.15">
      <c r="B53" s="10"/>
      <c r="C53" s="11"/>
      <c r="D53" s="14"/>
      <c r="E53" s="15">
        <v>1</v>
      </c>
      <c r="F53" s="16"/>
      <c r="G53" s="17" t="s">
        <v>49</v>
      </c>
      <c r="H53" s="89" t="s">
        <v>187</v>
      </c>
      <c r="I53" s="18"/>
      <c r="J53" s="19"/>
    </row>
    <row r="54" spans="1:10" ht="32.1" customHeight="1" x14ac:dyDescent="0.15">
      <c r="B54" s="10"/>
      <c r="C54" s="11"/>
      <c r="D54" s="14"/>
      <c r="E54" s="15">
        <v>2</v>
      </c>
      <c r="F54" s="20"/>
      <c r="G54" s="17" t="s">
        <v>50</v>
      </c>
      <c r="H54" s="89" t="s">
        <v>189</v>
      </c>
      <c r="I54" s="18"/>
      <c r="J54" s="19"/>
    </row>
    <row r="55" spans="1:10" ht="15.95" customHeight="1" x14ac:dyDescent="0.15">
      <c r="B55" s="10"/>
      <c r="C55" s="11"/>
      <c r="D55" s="57" t="s">
        <v>7</v>
      </c>
      <c r="E55" s="58"/>
      <c r="F55" s="59"/>
      <c r="G55" s="60" t="s">
        <v>25</v>
      </c>
      <c r="H55" s="90"/>
      <c r="I55" s="61"/>
      <c r="J55" s="62"/>
    </row>
    <row r="56" spans="1:10" ht="32.1" customHeight="1" x14ac:dyDescent="0.15">
      <c r="B56" s="10"/>
      <c r="C56" s="11"/>
      <c r="D56" s="14"/>
      <c r="E56" s="15">
        <v>1</v>
      </c>
      <c r="F56" s="20"/>
      <c r="G56" s="17" t="s">
        <v>161</v>
      </c>
      <c r="H56" s="89" t="s">
        <v>187</v>
      </c>
      <c r="I56" s="18"/>
      <c r="J56" s="19"/>
    </row>
    <row r="57" spans="1:10" ht="32.1" customHeight="1" x14ac:dyDescent="0.15">
      <c r="B57" s="10"/>
      <c r="C57" s="12"/>
      <c r="D57" s="34"/>
      <c r="E57" s="35">
        <v>2</v>
      </c>
      <c r="F57" s="36"/>
      <c r="G57" s="37" t="s">
        <v>162</v>
      </c>
      <c r="H57" s="93" t="s">
        <v>187</v>
      </c>
      <c r="I57" s="38"/>
      <c r="J57" s="39"/>
    </row>
    <row r="58" spans="1:10" ht="15.95" customHeight="1" x14ac:dyDescent="0.15">
      <c r="B58" s="10"/>
      <c r="C58" s="11"/>
      <c r="D58" s="63" t="s">
        <v>9</v>
      </c>
      <c r="E58" s="64"/>
      <c r="F58" s="65"/>
      <c r="G58" s="66" t="s">
        <v>26</v>
      </c>
      <c r="H58" s="94"/>
      <c r="I58" s="67"/>
      <c r="J58" s="68"/>
    </row>
    <row r="59" spans="1:10" ht="32.1" customHeight="1" x14ac:dyDescent="0.15">
      <c r="B59" s="10"/>
      <c r="C59" s="12"/>
      <c r="D59" s="44"/>
      <c r="E59" s="45">
        <v>1</v>
      </c>
      <c r="F59" s="50"/>
      <c r="G59" s="47" t="s">
        <v>51</v>
      </c>
      <c r="H59" s="91" t="s">
        <v>187</v>
      </c>
      <c r="I59" s="18"/>
      <c r="J59" s="49"/>
    </row>
    <row r="60" spans="1:10" ht="32.1" customHeight="1" x14ac:dyDescent="0.15">
      <c r="B60" s="10"/>
      <c r="C60" s="11"/>
      <c r="D60" s="14"/>
      <c r="E60" s="15">
        <v>2</v>
      </c>
      <c r="F60" s="20"/>
      <c r="G60" s="17" t="s">
        <v>52</v>
      </c>
      <c r="H60" s="89" t="s">
        <v>187</v>
      </c>
      <c r="I60" s="18"/>
      <c r="J60" s="19"/>
    </row>
    <row r="61" spans="1:10" ht="32.1" customHeight="1" x14ac:dyDescent="0.15">
      <c r="B61" s="10"/>
      <c r="C61" s="12"/>
      <c r="D61" s="14"/>
      <c r="E61" s="15">
        <v>3</v>
      </c>
      <c r="F61" s="20"/>
      <c r="G61" s="17" t="s">
        <v>53</v>
      </c>
      <c r="H61" s="89" t="s">
        <v>187</v>
      </c>
      <c r="I61" s="18"/>
      <c r="J61" s="19"/>
    </row>
    <row r="62" spans="1:10" ht="32.1" customHeight="1" x14ac:dyDescent="0.15">
      <c r="A62" s="70"/>
      <c r="B62" s="10"/>
      <c r="C62" s="12"/>
      <c r="D62" s="76"/>
      <c r="E62" s="77">
        <v>4</v>
      </c>
      <c r="F62" s="78"/>
      <c r="G62" s="79" t="s">
        <v>163</v>
      </c>
      <c r="H62" s="103" t="s">
        <v>187</v>
      </c>
      <c r="I62" s="80"/>
      <c r="J62" s="81"/>
    </row>
    <row r="63" spans="1:10" ht="15.95" customHeight="1" x14ac:dyDescent="0.15">
      <c r="B63" s="10"/>
      <c r="C63" s="11"/>
      <c r="D63" s="63" t="s">
        <v>78</v>
      </c>
      <c r="E63" s="64"/>
      <c r="F63" s="65"/>
      <c r="G63" s="66" t="s">
        <v>27</v>
      </c>
      <c r="H63" s="94"/>
      <c r="I63" s="67"/>
      <c r="J63" s="68"/>
    </row>
    <row r="64" spans="1:10" ht="32.1" customHeight="1" x14ac:dyDescent="0.15">
      <c r="B64" s="10"/>
      <c r="C64" s="11"/>
      <c r="D64" s="44"/>
      <c r="E64" s="45">
        <v>1</v>
      </c>
      <c r="F64" s="50"/>
      <c r="G64" s="47" t="s">
        <v>145</v>
      </c>
      <c r="H64" s="91" t="s">
        <v>187</v>
      </c>
      <c r="I64" s="48"/>
      <c r="J64" s="49"/>
    </row>
    <row r="65" spans="1:10" ht="32.1" customHeight="1" x14ac:dyDescent="0.15">
      <c r="B65" s="10"/>
      <c r="C65" s="11"/>
      <c r="D65" s="14"/>
      <c r="E65" s="15">
        <v>2</v>
      </c>
      <c r="F65" s="20"/>
      <c r="G65" s="17" t="s">
        <v>146</v>
      </c>
      <c r="H65" s="89" t="s">
        <v>187</v>
      </c>
      <c r="I65" s="18"/>
      <c r="J65" s="19"/>
    </row>
    <row r="66" spans="1:10" ht="32.1" customHeight="1" x14ac:dyDescent="0.15">
      <c r="B66" s="10"/>
      <c r="C66" s="11"/>
      <c r="D66" s="14"/>
      <c r="E66" s="15">
        <v>3</v>
      </c>
      <c r="F66" s="20"/>
      <c r="G66" s="17" t="s">
        <v>54</v>
      </c>
      <c r="H66" s="89" t="s">
        <v>187</v>
      </c>
      <c r="I66" s="18"/>
      <c r="J66" s="19"/>
    </row>
    <row r="67" spans="1:10" ht="32.1" customHeight="1" x14ac:dyDescent="0.15">
      <c r="B67" s="10"/>
      <c r="C67" s="11"/>
      <c r="D67" s="14"/>
      <c r="E67" s="15">
        <v>4</v>
      </c>
      <c r="F67" s="20"/>
      <c r="G67" s="17" t="s">
        <v>55</v>
      </c>
      <c r="H67" s="89" t="s">
        <v>187</v>
      </c>
      <c r="I67" s="18"/>
      <c r="J67" s="19"/>
    </row>
    <row r="68" spans="1:10" ht="32.1" customHeight="1" x14ac:dyDescent="0.15">
      <c r="B68" s="10"/>
      <c r="C68" s="11"/>
      <c r="D68" s="34"/>
      <c r="E68" s="35">
        <v>5</v>
      </c>
      <c r="F68" s="36"/>
      <c r="G68" s="37" t="s">
        <v>147</v>
      </c>
      <c r="H68" s="93" t="s">
        <v>187</v>
      </c>
      <c r="I68" s="38"/>
      <c r="J68" s="39"/>
    </row>
    <row r="69" spans="1:10" ht="15.95" customHeight="1" x14ac:dyDescent="0.15">
      <c r="B69" s="10"/>
      <c r="C69" s="11"/>
      <c r="D69" s="57" t="s">
        <v>79</v>
      </c>
      <c r="E69" s="58"/>
      <c r="F69" s="59"/>
      <c r="G69" s="60" t="s">
        <v>28</v>
      </c>
      <c r="H69" s="90"/>
      <c r="I69" s="61"/>
      <c r="J69" s="62"/>
    </row>
    <row r="70" spans="1:10" ht="32.1" customHeight="1" x14ac:dyDescent="0.15">
      <c r="B70" s="13"/>
      <c r="C70" s="12"/>
      <c r="D70" s="14"/>
      <c r="E70" s="15">
        <v>1</v>
      </c>
      <c r="F70" s="20"/>
      <c r="G70" s="17" t="s">
        <v>56</v>
      </c>
      <c r="H70" s="89" t="s">
        <v>187</v>
      </c>
      <c r="I70" s="18"/>
      <c r="J70" s="19"/>
    </row>
    <row r="71" spans="1:10" ht="32.1" customHeight="1" thickBot="1" x14ac:dyDescent="0.2">
      <c r="A71" s="70"/>
      <c r="B71" s="28"/>
      <c r="C71" s="29"/>
      <c r="D71" s="51"/>
      <c r="E71" s="52">
        <v>2</v>
      </c>
      <c r="F71" s="53"/>
      <c r="G71" s="54" t="s">
        <v>57</v>
      </c>
      <c r="H71" s="141" t="s">
        <v>189</v>
      </c>
      <c r="I71" s="55"/>
      <c r="J71" s="56"/>
    </row>
  </sheetData>
  <sheetProtection sheet="1" objects="1" scenarios="1"/>
  <phoneticPr fontId="2"/>
  <dataValidations count="1">
    <dataValidation type="list" allowBlank="1" showInputMessage="1" showErrorMessage="1" sqref="I64:I68 I70:I71 I25:I29 I18:I23 I35 I40:I42 I44:I51 I53:I54 I56:I57 I59:I62 I31:I33 I37" xr:uid="{F081A7C0-90E7-4E9D-9D31-BC6531369D07}">
      <formula1>"○,△,×"</formula1>
    </dataValidation>
  </dataValidations>
  <pageMargins left="0.59055118110236227" right="0.27559055118110237" top="0.74803149606299213" bottom="0.35433070866141736" header="0.31496062992125984" footer="0.15748031496062992"/>
  <pageSetup paperSize="9" scale="83" fitToHeight="0" orientation="portrait" r:id="rId1"/>
  <headerFooter>
    <oddHeader>&amp;R&amp;"Meiryo UI,標準"&amp;10別紙３　予約システム機能要件一覧</oddHeader>
    <oddFooter>&amp;C&amp;"Meiryo UI,標準"&amp;10&amp;P/&amp;N</oddFooter>
  </headerFooter>
  <rowBreaks count="2" manualBreakCount="2">
    <brk id="41" max="9" man="1"/>
    <brk id="67"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7B5F0-7E60-4BA9-A729-820036FD0ABC}">
  <sheetPr>
    <pageSetUpPr fitToPage="1"/>
  </sheetPr>
  <dimension ref="A1:J119"/>
  <sheetViews>
    <sheetView view="pageBreakPreview" zoomScaleNormal="100" zoomScaleSheetLayoutView="100" workbookViewId="0">
      <selection activeCell="G21" sqref="G21"/>
    </sheetView>
  </sheetViews>
  <sheetFormatPr defaultColWidth="8.875" defaultRowHeight="15.75" x14ac:dyDescent="0.15"/>
  <cols>
    <col min="1" max="1" width="1.625" style="2" customWidth="1"/>
    <col min="2" max="2" width="2.625" style="2" customWidth="1"/>
    <col min="3" max="3" width="2.5" style="2" customWidth="1"/>
    <col min="4" max="4" width="2.5" style="3" customWidth="1"/>
    <col min="5" max="5" width="3.375" style="4" customWidth="1"/>
    <col min="6" max="6" width="2.375" style="2" customWidth="1"/>
    <col min="7" max="7" width="62.125" style="9" customWidth="1"/>
    <col min="8" max="8" width="8.875" style="9" customWidth="1"/>
    <col min="9" max="9" width="8.875" style="2" customWidth="1"/>
    <col min="10" max="10" width="20.625" style="6" customWidth="1"/>
  </cols>
  <sheetData>
    <row r="1" spans="1:10" ht="19.5" x14ac:dyDescent="0.15">
      <c r="A1" s="1" t="s">
        <v>206</v>
      </c>
      <c r="G1" s="5"/>
      <c r="H1" s="5"/>
    </row>
    <row r="2" spans="1:10" ht="15" customHeight="1" thickBot="1" x14ac:dyDescent="0.2">
      <c r="A2" s="7"/>
      <c r="G2" s="5"/>
      <c r="H2" s="5"/>
    </row>
    <row r="3" spans="1:10" ht="15" customHeight="1" x14ac:dyDescent="0.15">
      <c r="B3" s="131" t="s">
        <v>194</v>
      </c>
      <c r="C3" s="132"/>
      <c r="D3" s="132"/>
      <c r="E3" s="132"/>
      <c r="F3" s="132"/>
      <c r="G3" s="132"/>
      <c r="H3" s="120"/>
      <c r="I3" s="118"/>
      <c r="J3" s="121"/>
    </row>
    <row r="4" spans="1:10" ht="15" customHeight="1" x14ac:dyDescent="0.15">
      <c r="B4" s="133"/>
      <c r="C4" s="134" t="s">
        <v>195</v>
      </c>
      <c r="D4" s="134"/>
      <c r="E4" s="134"/>
      <c r="F4" s="134"/>
      <c r="G4" s="134"/>
      <c r="H4" s="130"/>
      <c r="I4" s="119"/>
      <c r="J4" s="122"/>
    </row>
    <row r="5" spans="1:10" ht="15" customHeight="1" x14ac:dyDescent="0.15">
      <c r="B5" s="133"/>
      <c r="C5" s="134" t="s">
        <v>196</v>
      </c>
      <c r="D5" s="134"/>
      <c r="E5" s="134"/>
      <c r="F5" s="134"/>
      <c r="G5" s="134"/>
      <c r="H5" s="130"/>
      <c r="I5" s="119"/>
      <c r="J5" s="122"/>
    </row>
    <row r="6" spans="1:10" ht="15" customHeight="1" x14ac:dyDescent="0.15">
      <c r="B6" s="133"/>
      <c r="C6" s="134"/>
      <c r="D6" s="134"/>
      <c r="E6" s="134"/>
      <c r="F6" s="134"/>
      <c r="G6" s="134"/>
      <c r="H6" s="130"/>
      <c r="I6" s="119"/>
      <c r="J6" s="122"/>
    </row>
    <row r="7" spans="1:10" ht="15" customHeight="1" x14ac:dyDescent="0.15">
      <c r="B7" s="133" t="s">
        <v>197</v>
      </c>
      <c r="C7" s="134"/>
      <c r="D7" s="134"/>
      <c r="E7" s="134"/>
      <c r="F7" s="134"/>
      <c r="G7" s="134"/>
      <c r="H7" s="130"/>
      <c r="I7" s="119"/>
      <c r="J7" s="122"/>
    </row>
    <row r="8" spans="1:10" ht="15" customHeight="1" x14ac:dyDescent="0.15">
      <c r="B8" s="133"/>
      <c r="C8" s="134" t="s">
        <v>198</v>
      </c>
      <c r="D8" s="134"/>
      <c r="E8" s="134"/>
      <c r="F8" s="134"/>
      <c r="G8" s="134"/>
      <c r="H8" s="130"/>
      <c r="I8" s="119"/>
      <c r="J8" s="122"/>
    </row>
    <row r="9" spans="1:10" ht="15" customHeight="1" x14ac:dyDescent="0.15">
      <c r="B9" s="133"/>
      <c r="C9" s="134" t="s">
        <v>199</v>
      </c>
      <c r="D9" s="134"/>
      <c r="E9" s="134"/>
      <c r="F9" s="134"/>
      <c r="G9" s="134"/>
      <c r="H9" s="130"/>
      <c r="I9" s="119"/>
      <c r="J9" s="122"/>
    </row>
    <row r="10" spans="1:10" ht="15" customHeight="1" x14ac:dyDescent="0.15">
      <c r="B10" s="133"/>
      <c r="C10" s="134" t="s">
        <v>200</v>
      </c>
      <c r="D10" s="134"/>
      <c r="E10" s="134"/>
      <c r="F10" s="134"/>
      <c r="G10" s="134"/>
      <c r="H10" s="130"/>
      <c r="I10" s="119"/>
      <c r="J10" s="122"/>
    </row>
    <row r="11" spans="1:10" ht="15" customHeight="1" x14ac:dyDescent="0.15">
      <c r="B11" s="133"/>
      <c r="C11" s="134" t="s">
        <v>201</v>
      </c>
      <c r="D11" s="134"/>
      <c r="E11" s="134"/>
      <c r="F11" s="134"/>
      <c r="G11" s="134"/>
      <c r="H11" s="130"/>
      <c r="I11" s="119"/>
      <c r="J11" s="122"/>
    </row>
    <row r="12" spans="1:10" ht="15" customHeight="1" x14ac:dyDescent="0.15">
      <c r="B12" s="133"/>
      <c r="C12" s="134" t="s">
        <v>203</v>
      </c>
      <c r="D12" s="134"/>
      <c r="E12" s="134"/>
      <c r="F12" s="134"/>
      <c r="G12" s="134"/>
      <c r="H12" s="130"/>
      <c r="I12" s="119"/>
      <c r="J12" s="122"/>
    </row>
    <row r="13" spans="1:10" ht="15" customHeight="1" thickBot="1" x14ac:dyDescent="0.2">
      <c r="B13" s="135"/>
      <c r="C13" s="136" t="s">
        <v>202</v>
      </c>
      <c r="D13" s="136"/>
      <c r="E13" s="136"/>
      <c r="F13" s="136"/>
      <c r="G13" s="136"/>
      <c r="H13" s="123"/>
      <c r="I13" s="124"/>
      <c r="J13" s="125"/>
    </row>
    <row r="14" spans="1:10" ht="5.0999999999999996" customHeight="1" x14ac:dyDescent="0.15">
      <c r="B14" s="116"/>
      <c r="C14" s="117"/>
      <c r="D14" s="117"/>
      <c r="E14" s="117"/>
      <c r="F14" s="117"/>
      <c r="G14" s="117"/>
      <c r="I14" s="9"/>
      <c r="J14" s="128"/>
    </row>
    <row r="15" spans="1:10" ht="15.95" customHeight="1" x14ac:dyDescent="0.15">
      <c r="B15" s="8" t="s">
        <v>59</v>
      </c>
      <c r="H15" s="127"/>
      <c r="I15" s="127"/>
      <c r="J15" s="126"/>
    </row>
    <row r="16" spans="1:10" ht="15.95" customHeight="1" x14ac:dyDescent="0.15">
      <c r="B16" s="10"/>
      <c r="C16" s="104" t="s">
        <v>60</v>
      </c>
      <c r="D16" s="105"/>
      <c r="E16" s="106"/>
      <c r="F16" s="107"/>
      <c r="G16" s="108"/>
      <c r="H16" s="109" t="s">
        <v>191</v>
      </c>
      <c r="I16" s="109" t="s">
        <v>192</v>
      </c>
      <c r="J16" s="110" t="s">
        <v>193</v>
      </c>
    </row>
    <row r="17" spans="2:10" ht="15.95" customHeight="1" x14ac:dyDescent="0.15">
      <c r="B17" s="10"/>
      <c r="C17" s="11"/>
      <c r="D17" s="57" t="s">
        <v>0</v>
      </c>
      <c r="E17" s="58"/>
      <c r="F17" s="59"/>
      <c r="G17" s="60" t="s">
        <v>61</v>
      </c>
      <c r="H17" s="60"/>
      <c r="I17" s="61"/>
      <c r="J17" s="62"/>
    </row>
    <row r="18" spans="2:10" ht="32.1" customHeight="1" x14ac:dyDescent="0.15">
      <c r="B18" s="10"/>
      <c r="C18" s="11"/>
      <c r="D18" s="44"/>
      <c r="E18" s="45">
        <v>1</v>
      </c>
      <c r="F18" s="46"/>
      <c r="G18" s="47" t="s">
        <v>95</v>
      </c>
      <c r="H18" s="91" t="s">
        <v>187</v>
      </c>
      <c r="I18" s="48"/>
      <c r="J18" s="49"/>
    </row>
    <row r="19" spans="2:10" ht="32.1" customHeight="1" x14ac:dyDescent="0.15">
      <c r="B19" s="10"/>
      <c r="C19" s="11"/>
      <c r="D19" s="14"/>
      <c r="E19" s="15">
        <v>2</v>
      </c>
      <c r="F19" s="16"/>
      <c r="G19" s="17" t="s">
        <v>96</v>
      </c>
      <c r="H19" s="89" t="s">
        <v>187</v>
      </c>
      <c r="I19" s="18"/>
      <c r="J19" s="19"/>
    </row>
    <row r="20" spans="2:10" ht="15.95" customHeight="1" x14ac:dyDescent="0.15">
      <c r="B20" s="10"/>
      <c r="C20" s="11"/>
      <c r="D20" s="57" t="s">
        <v>1</v>
      </c>
      <c r="E20" s="58"/>
      <c r="F20" s="59"/>
      <c r="G20" s="60" t="s">
        <v>62</v>
      </c>
      <c r="H20" s="60"/>
      <c r="I20" s="61"/>
      <c r="J20" s="62"/>
    </row>
    <row r="21" spans="2:10" ht="32.1" customHeight="1" x14ac:dyDescent="0.15">
      <c r="B21" s="10"/>
      <c r="C21" s="11"/>
      <c r="D21" s="44"/>
      <c r="E21" s="45">
        <v>1</v>
      </c>
      <c r="F21" s="46"/>
      <c r="G21" s="47" t="s">
        <v>97</v>
      </c>
      <c r="H21" s="91" t="s">
        <v>187</v>
      </c>
      <c r="I21" s="48"/>
      <c r="J21" s="49"/>
    </row>
    <row r="22" spans="2:10" ht="32.1" customHeight="1" x14ac:dyDescent="0.15">
      <c r="B22" s="10"/>
      <c r="C22" s="11"/>
      <c r="D22" s="14"/>
      <c r="E22" s="15">
        <v>2</v>
      </c>
      <c r="F22" s="16"/>
      <c r="G22" s="17" t="s">
        <v>164</v>
      </c>
      <c r="H22" s="89" t="s">
        <v>187</v>
      </c>
      <c r="I22" s="18"/>
      <c r="J22" s="19"/>
    </row>
    <row r="23" spans="2:10" ht="32.1" customHeight="1" x14ac:dyDescent="0.15">
      <c r="B23" s="10"/>
      <c r="C23" s="11"/>
      <c r="D23" s="14"/>
      <c r="E23" s="15">
        <v>3</v>
      </c>
      <c r="F23" s="16"/>
      <c r="G23" s="17" t="s">
        <v>165</v>
      </c>
      <c r="H23" s="89" t="s">
        <v>187</v>
      </c>
      <c r="I23" s="18"/>
      <c r="J23" s="19"/>
    </row>
    <row r="24" spans="2:10" ht="15.95" customHeight="1" x14ac:dyDescent="0.15">
      <c r="B24" s="10"/>
      <c r="C24" s="11"/>
      <c r="D24" s="57" t="s">
        <v>5</v>
      </c>
      <c r="E24" s="58"/>
      <c r="F24" s="59"/>
      <c r="G24" s="60" t="s">
        <v>63</v>
      </c>
      <c r="H24" s="60"/>
      <c r="I24" s="61"/>
      <c r="J24" s="62"/>
    </row>
    <row r="25" spans="2:10" ht="32.1" customHeight="1" x14ac:dyDescent="0.15">
      <c r="B25" s="10"/>
      <c r="C25" s="11"/>
      <c r="D25" s="14"/>
      <c r="E25" s="15">
        <v>1</v>
      </c>
      <c r="F25" s="16"/>
      <c r="G25" s="17" t="s">
        <v>166</v>
      </c>
      <c r="H25" s="89" t="s">
        <v>189</v>
      </c>
      <c r="I25" s="18"/>
      <c r="J25" s="19"/>
    </row>
    <row r="26" spans="2:10" ht="15.95" customHeight="1" x14ac:dyDescent="0.15">
      <c r="B26" s="10"/>
      <c r="C26" s="11"/>
      <c r="D26" s="57" t="s">
        <v>7</v>
      </c>
      <c r="E26" s="58"/>
      <c r="F26" s="59"/>
      <c r="G26" s="60" t="s">
        <v>133</v>
      </c>
      <c r="H26" s="60"/>
      <c r="I26" s="61"/>
      <c r="J26" s="62"/>
    </row>
    <row r="27" spans="2:10" ht="32.1" customHeight="1" x14ac:dyDescent="0.15">
      <c r="B27" s="10"/>
      <c r="C27" s="11"/>
      <c r="D27" s="14"/>
      <c r="E27" s="15">
        <v>1</v>
      </c>
      <c r="F27" s="20"/>
      <c r="G27" s="17" t="s">
        <v>134</v>
      </c>
      <c r="H27" s="137" t="s">
        <v>189</v>
      </c>
      <c r="I27" s="18"/>
      <c r="J27" s="19"/>
    </row>
    <row r="28" spans="2:10" ht="15.95" customHeight="1" x14ac:dyDescent="0.15">
      <c r="B28" s="10"/>
      <c r="C28" s="11"/>
      <c r="D28" s="71" t="s">
        <v>9</v>
      </c>
      <c r="E28" s="58"/>
      <c r="F28" s="72"/>
      <c r="G28" s="60" t="s">
        <v>64</v>
      </c>
      <c r="H28" s="60"/>
      <c r="I28" s="61"/>
      <c r="J28" s="62"/>
    </row>
    <row r="29" spans="2:10" ht="32.1" customHeight="1" x14ac:dyDescent="0.15">
      <c r="B29" s="10"/>
      <c r="C29" s="11"/>
      <c r="D29" s="73"/>
      <c r="E29" s="15">
        <v>1</v>
      </c>
      <c r="F29" s="20"/>
      <c r="G29" s="17" t="s">
        <v>135</v>
      </c>
      <c r="H29" s="89" t="s">
        <v>187</v>
      </c>
      <c r="I29" s="48"/>
      <c r="J29" s="19"/>
    </row>
    <row r="30" spans="2:10" ht="32.1" customHeight="1" x14ac:dyDescent="0.15">
      <c r="B30" s="10"/>
      <c r="C30" s="11"/>
      <c r="D30" s="98"/>
      <c r="E30" s="45">
        <v>2</v>
      </c>
      <c r="F30" s="50"/>
      <c r="G30" s="17" t="s">
        <v>167</v>
      </c>
      <c r="H30" s="91" t="s">
        <v>187</v>
      </c>
      <c r="I30" s="48"/>
      <c r="J30" s="49"/>
    </row>
    <row r="31" spans="2:10" ht="32.1" customHeight="1" x14ac:dyDescent="0.15">
      <c r="B31" s="13"/>
      <c r="C31" s="33"/>
      <c r="D31" s="34"/>
      <c r="E31" s="35">
        <v>3</v>
      </c>
      <c r="F31" s="36"/>
      <c r="G31" s="79" t="s">
        <v>136</v>
      </c>
      <c r="H31" s="93" t="s">
        <v>187</v>
      </c>
      <c r="I31" s="38"/>
      <c r="J31" s="39"/>
    </row>
    <row r="32" spans="2:10" x14ac:dyDescent="0.15">
      <c r="B32" s="10"/>
      <c r="C32" s="111" t="s">
        <v>65</v>
      </c>
      <c r="D32" s="112"/>
      <c r="E32" s="113"/>
      <c r="F32" s="114"/>
      <c r="G32" s="115"/>
      <c r="H32" s="109" t="s">
        <v>191</v>
      </c>
      <c r="I32" s="109" t="s">
        <v>192</v>
      </c>
      <c r="J32" s="110" t="s">
        <v>193</v>
      </c>
    </row>
    <row r="33" spans="2:10" x14ac:dyDescent="0.15">
      <c r="B33" s="10"/>
      <c r="C33" s="11"/>
      <c r="D33" s="57" t="s">
        <v>0</v>
      </c>
      <c r="E33" s="58"/>
      <c r="F33" s="59"/>
      <c r="G33" s="60" t="s">
        <v>66</v>
      </c>
      <c r="H33" s="60"/>
      <c r="I33" s="61"/>
      <c r="J33" s="62"/>
    </row>
    <row r="34" spans="2:10" ht="32.1" customHeight="1" x14ac:dyDescent="0.15">
      <c r="B34" s="10"/>
      <c r="C34" s="11"/>
      <c r="D34" s="14"/>
      <c r="E34" s="15">
        <v>1</v>
      </c>
      <c r="F34" s="20"/>
      <c r="G34" s="17" t="s">
        <v>98</v>
      </c>
      <c r="H34" s="89" t="s">
        <v>187</v>
      </c>
      <c r="I34" s="48"/>
      <c r="J34" s="19"/>
    </row>
    <row r="35" spans="2:10" ht="32.1" customHeight="1" x14ac:dyDescent="0.15">
      <c r="B35" s="10"/>
      <c r="C35" s="11"/>
      <c r="D35" s="14"/>
      <c r="E35" s="15">
        <v>2</v>
      </c>
      <c r="F35" s="20"/>
      <c r="G35" s="17" t="s">
        <v>99</v>
      </c>
      <c r="H35" s="137" t="s">
        <v>189</v>
      </c>
      <c r="I35" s="38"/>
      <c r="J35" s="19"/>
    </row>
    <row r="36" spans="2:10" ht="15.95" customHeight="1" x14ac:dyDescent="0.15">
      <c r="B36" s="10"/>
      <c r="C36" s="11"/>
      <c r="D36" s="57" t="s">
        <v>1</v>
      </c>
      <c r="E36" s="58"/>
      <c r="F36" s="59"/>
      <c r="G36" s="60" t="s">
        <v>67</v>
      </c>
      <c r="H36" s="60"/>
      <c r="I36" s="61"/>
      <c r="J36" s="62"/>
    </row>
    <row r="37" spans="2:10" ht="32.1" customHeight="1" x14ac:dyDescent="0.15">
      <c r="B37" s="10"/>
      <c r="C37" s="11"/>
      <c r="D37" s="44"/>
      <c r="E37" s="45">
        <v>1</v>
      </c>
      <c r="F37" s="46"/>
      <c r="G37" s="47" t="s">
        <v>100</v>
      </c>
      <c r="H37" s="91" t="s">
        <v>187</v>
      </c>
      <c r="I37" s="48"/>
      <c r="J37" s="49"/>
    </row>
    <row r="38" spans="2:10" ht="32.1" customHeight="1" x14ac:dyDescent="0.15">
      <c r="B38" s="10"/>
      <c r="C38" s="11"/>
      <c r="D38" s="14"/>
      <c r="E38" s="15">
        <v>2</v>
      </c>
      <c r="F38" s="16"/>
      <c r="G38" s="17" t="s">
        <v>101</v>
      </c>
      <c r="H38" s="89" t="s">
        <v>187</v>
      </c>
      <c r="I38" s="48"/>
      <c r="J38" s="19"/>
    </row>
    <row r="39" spans="2:10" ht="32.1" customHeight="1" x14ac:dyDescent="0.15">
      <c r="B39" s="10"/>
      <c r="C39" s="11"/>
      <c r="D39" s="14"/>
      <c r="E39" s="15">
        <v>3</v>
      </c>
      <c r="F39" s="16"/>
      <c r="G39" s="17" t="s">
        <v>168</v>
      </c>
      <c r="H39" s="89" t="s">
        <v>187</v>
      </c>
      <c r="I39" s="48"/>
      <c r="J39" s="19"/>
    </row>
    <row r="40" spans="2:10" ht="32.1" customHeight="1" x14ac:dyDescent="0.15">
      <c r="B40" s="10"/>
      <c r="C40" s="11"/>
      <c r="D40" s="14"/>
      <c r="E40" s="15">
        <v>4</v>
      </c>
      <c r="F40" s="16"/>
      <c r="G40" s="17" t="s">
        <v>155</v>
      </c>
      <c r="H40" s="89" t="s">
        <v>187</v>
      </c>
      <c r="I40" s="48"/>
      <c r="J40" s="19"/>
    </row>
    <row r="41" spans="2:10" ht="32.1" customHeight="1" x14ac:dyDescent="0.15">
      <c r="B41" s="10"/>
      <c r="C41" s="11"/>
      <c r="D41" s="14"/>
      <c r="E41" s="15">
        <v>5</v>
      </c>
      <c r="F41" s="16"/>
      <c r="G41" s="17" t="s">
        <v>169</v>
      </c>
      <c r="H41" s="89" t="s">
        <v>187</v>
      </c>
      <c r="I41" s="48"/>
      <c r="J41" s="19"/>
    </row>
    <row r="42" spans="2:10" ht="32.1" customHeight="1" x14ac:dyDescent="0.15">
      <c r="B42" s="10"/>
      <c r="C42" s="11"/>
      <c r="D42" s="14"/>
      <c r="E42" s="15">
        <v>6</v>
      </c>
      <c r="F42" s="16"/>
      <c r="G42" s="17" t="s">
        <v>102</v>
      </c>
      <c r="H42" s="89" t="s">
        <v>187</v>
      </c>
      <c r="I42" s="48"/>
      <c r="J42" s="19"/>
    </row>
    <row r="43" spans="2:10" ht="32.1" customHeight="1" x14ac:dyDescent="0.15">
      <c r="B43" s="10"/>
      <c r="C43" s="11"/>
      <c r="D43" s="14"/>
      <c r="E43" s="15">
        <v>7</v>
      </c>
      <c r="F43" s="16"/>
      <c r="G43" s="17" t="s">
        <v>170</v>
      </c>
      <c r="H43" s="89" t="s">
        <v>187</v>
      </c>
      <c r="I43" s="48"/>
      <c r="J43" s="19"/>
    </row>
    <row r="44" spans="2:10" ht="32.1" customHeight="1" x14ac:dyDescent="0.15">
      <c r="B44" s="10"/>
      <c r="C44" s="11"/>
      <c r="D44" s="14"/>
      <c r="E44" s="15">
        <v>8</v>
      </c>
      <c r="F44" s="16"/>
      <c r="G44" s="17" t="s">
        <v>171</v>
      </c>
      <c r="H44" s="89" t="s">
        <v>187</v>
      </c>
      <c r="I44" s="18"/>
      <c r="J44" s="19"/>
    </row>
    <row r="45" spans="2:10" ht="32.1" customHeight="1" x14ac:dyDescent="0.15">
      <c r="B45" s="10"/>
      <c r="C45" s="11"/>
      <c r="D45" s="14"/>
      <c r="E45" s="15">
        <v>9</v>
      </c>
      <c r="F45" s="16"/>
      <c r="G45" s="17" t="s">
        <v>137</v>
      </c>
      <c r="H45" s="89" t="s">
        <v>187</v>
      </c>
      <c r="I45" s="18"/>
      <c r="J45" s="19"/>
    </row>
    <row r="46" spans="2:10" ht="32.1" customHeight="1" x14ac:dyDescent="0.15">
      <c r="B46" s="10"/>
      <c r="C46" s="11"/>
      <c r="D46" s="14"/>
      <c r="E46" s="15">
        <v>10</v>
      </c>
      <c r="F46" s="16"/>
      <c r="G46" s="17" t="s">
        <v>149</v>
      </c>
      <c r="H46" s="137" t="s">
        <v>189</v>
      </c>
      <c r="I46" s="18"/>
      <c r="J46" s="19"/>
    </row>
    <row r="47" spans="2:10" ht="32.1" customHeight="1" x14ac:dyDescent="0.15">
      <c r="B47" s="10"/>
      <c r="C47" s="11"/>
      <c r="D47" s="21"/>
      <c r="E47" s="31">
        <v>11</v>
      </c>
      <c r="F47" s="40"/>
      <c r="G47" s="41" t="s">
        <v>148</v>
      </c>
      <c r="H47" s="92" t="s">
        <v>187</v>
      </c>
      <c r="I47" s="42"/>
      <c r="J47" s="43"/>
    </row>
    <row r="48" spans="2:10" ht="15.95" customHeight="1" x14ac:dyDescent="0.15">
      <c r="B48" s="10"/>
      <c r="C48" s="11"/>
      <c r="D48" s="57" t="s">
        <v>5</v>
      </c>
      <c r="E48" s="58"/>
      <c r="F48" s="59"/>
      <c r="G48" s="60" t="s">
        <v>68</v>
      </c>
      <c r="H48" s="60"/>
      <c r="I48" s="61"/>
      <c r="J48" s="62"/>
    </row>
    <row r="49" spans="2:10" ht="32.1" customHeight="1" x14ac:dyDescent="0.15">
      <c r="B49" s="10"/>
      <c r="C49" s="11"/>
      <c r="D49" s="14"/>
      <c r="E49" s="15">
        <v>1</v>
      </c>
      <c r="F49" s="16"/>
      <c r="G49" s="17" t="s">
        <v>103</v>
      </c>
      <c r="H49" s="137" t="s">
        <v>189</v>
      </c>
      <c r="I49" s="18"/>
      <c r="J49" s="19"/>
    </row>
    <row r="50" spans="2:10" ht="32.1" customHeight="1" x14ac:dyDescent="0.15">
      <c r="B50" s="10"/>
      <c r="C50" s="11"/>
      <c r="D50" s="14"/>
      <c r="E50" s="15">
        <v>2</v>
      </c>
      <c r="F50" s="20"/>
      <c r="G50" s="17" t="s">
        <v>104</v>
      </c>
      <c r="H50" s="137" t="s">
        <v>189</v>
      </c>
      <c r="I50" s="18"/>
      <c r="J50" s="19"/>
    </row>
    <row r="51" spans="2:10" ht="15.95" customHeight="1" x14ac:dyDescent="0.15">
      <c r="B51" s="10"/>
      <c r="C51" s="11"/>
      <c r="D51" s="57" t="s">
        <v>7</v>
      </c>
      <c r="E51" s="58"/>
      <c r="F51" s="59"/>
      <c r="G51" s="60" t="s">
        <v>69</v>
      </c>
      <c r="H51" s="60"/>
      <c r="I51" s="61"/>
      <c r="J51" s="62"/>
    </row>
    <row r="52" spans="2:10" ht="72" customHeight="1" x14ac:dyDescent="0.15">
      <c r="B52" s="10"/>
      <c r="C52" s="11"/>
      <c r="D52" s="14"/>
      <c r="E52" s="15">
        <v>1</v>
      </c>
      <c r="F52" s="20"/>
      <c r="G52" s="17" t="s">
        <v>105</v>
      </c>
      <c r="H52" s="89" t="s">
        <v>187</v>
      </c>
      <c r="I52" s="18"/>
      <c r="J52" s="19"/>
    </row>
    <row r="53" spans="2:10" ht="15.95" customHeight="1" x14ac:dyDescent="0.15">
      <c r="B53" s="10"/>
      <c r="C53" s="11"/>
      <c r="D53" s="63" t="s">
        <v>9</v>
      </c>
      <c r="E53" s="64"/>
      <c r="F53" s="65"/>
      <c r="G53" s="66" t="s">
        <v>70</v>
      </c>
      <c r="H53" s="66"/>
      <c r="I53" s="67"/>
      <c r="J53" s="68"/>
    </row>
    <row r="54" spans="2:10" ht="32.1" customHeight="1" x14ac:dyDescent="0.15">
      <c r="B54" s="10"/>
      <c r="C54" s="33"/>
      <c r="D54" s="34"/>
      <c r="E54" s="35">
        <v>1</v>
      </c>
      <c r="F54" s="36"/>
      <c r="G54" s="37" t="s">
        <v>106</v>
      </c>
      <c r="H54" s="93" t="s">
        <v>187</v>
      </c>
      <c r="I54" s="38"/>
      <c r="J54" s="39"/>
    </row>
    <row r="55" spans="2:10" x14ac:dyDescent="0.15">
      <c r="B55" s="10"/>
      <c r="C55" s="111" t="s">
        <v>71</v>
      </c>
      <c r="D55" s="112"/>
      <c r="E55" s="113"/>
      <c r="F55" s="114"/>
      <c r="G55" s="115"/>
      <c r="H55" s="109" t="s">
        <v>191</v>
      </c>
      <c r="I55" s="109" t="s">
        <v>192</v>
      </c>
      <c r="J55" s="110" t="s">
        <v>193</v>
      </c>
    </row>
    <row r="56" spans="2:10" x14ac:dyDescent="0.15">
      <c r="B56" s="10"/>
      <c r="C56" s="11"/>
      <c r="D56" s="57" t="s">
        <v>0</v>
      </c>
      <c r="E56" s="58"/>
      <c r="F56" s="59"/>
      <c r="G56" s="60" t="s">
        <v>72</v>
      </c>
      <c r="H56" s="60"/>
      <c r="I56" s="61"/>
      <c r="J56" s="62"/>
    </row>
    <row r="57" spans="2:10" ht="32.1" customHeight="1" x14ac:dyDescent="0.15">
      <c r="B57" s="10"/>
      <c r="C57" s="11"/>
      <c r="D57" s="14"/>
      <c r="E57" s="15">
        <v>1</v>
      </c>
      <c r="F57" s="20"/>
      <c r="G57" s="17" t="s">
        <v>107</v>
      </c>
      <c r="H57" s="89" t="s">
        <v>187</v>
      </c>
      <c r="I57" s="18"/>
      <c r="J57" s="19"/>
    </row>
    <row r="58" spans="2:10" ht="32.1" customHeight="1" x14ac:dyDescent="0.15">
      <c r="B58" s="10"/>
      <c r="C58" s="11"/>
      <c r="D58" s="14"/>
      <c r="E58" s="15">
        <v>2</v>
      </c>
      <c r="F58" s="20"/>
      <c r="G58" s="17" t="s">
        <v>172</v>
      </c>
      <c r="H58" s="89" t="s">
        <v>187</v>
      </c>
      <c r="I58" s="18"/>
      <c r="J58" s="19"/>
    </row>
    <row r="59" spans="2:10" ht="15.95" customHeight="1" x14ac:dyDescent="0.15">
      <c r="B59" s="10"/>
      <c r="C59" s="11"/>
      <c r="D59" s="57" t="s">
        <v>1</v>
      </c>
      <c r="E59" s="58"/>
      <c r="F59" s="59"/>
      <c r="G59" s="60" t="s">
        <v>73</v>
      </c>
      <c r="H59" s="60"/>
      <c r="I59" s="61"/>
      <c r="J59" s="62"/>
    </row>
    <row r="60" spans="2:10" ht="32.1" customHeight="1" x14ac:dyDescent="0.15">
      <c r="B60" s="10"/>
      <c r="C60" s="11"/>
      <c r="D60" s="44"/>
      <c r="E60" s="45">
        <v>1</v>
      </c>
      <c r="F60" s="46"/>
      <c r="G60" s="47" t="s">
        <v>173</v>
      </c>
      <c r="H60" s="91" t="s">
        <v>187</v>
      </c>
      <c r="I60" s="48"/>
      <c r="J60" s="49"/>
    </row>
    <row r="61" spans="2:10" ht="32.1" customHeight="1" x14ac:dyDescent="0.15">
      <c r="B61" s="10"/>
      <c r="C61" s="11"/>
      <c r="D61" s="14"/>
      <c r="E61" s="15">
        <v>2</v>
      </c>
      <c r="F61" s="20"/>
      <c r="G61" s="47" t="s">
        <v>174</v>
      </c>
      <c r="H61" s="91" t="s">
        <v>187</v>
      </c>
      <c r="I61" s="48"/>
      <c r="J61" s="49"/>
    </row>
    <row r="62" spans="2:10" ht="32.1" customHeight="1" x14ac:dyDescent="0.15">
      <c r="B62" s="10"/>
      <c r="C62" s="11"/>
      <c r="D62" s="14"/>
      <c r="E62" s="15">
        <v>3</v>
      </c>
      <c r="F62" s="20"/>
      <c r="G62" s="47" t="s">
        <v>175</v>
      </c>
      <c r="H62" s="91" t="s">
        <v>187</v>
      </c>
      <c r="I62" s="48"/>
      <c r="J62" s="49"/>
    </row>
    <row r="63" spans="2:10" ht="32.1" customHeight="1" x14ac:dyDescent="0.15">
      <c r="B63" s="10"/>
      <c r="C63" s="11"/>
      <c r="D63" s="87"/>
      <c r="E63" s="88">
        <v>4</v>
      </c>
      <c r="F63" s="32"/>
      <c r="G63" s="47" t="s">
        <v>176</v>
      </c>
      <c r="H63" s="91" t="s">
        <v>187</v>
      </c>
      <c r="I63" s="48"/>
      <c r="J63" s="49"/>
    </row>
    <row r="64" spans="2:10" ht="32.1" customHeight="1" x14ac:dyDescent="0.15">
      <c r="B64" s="10"/>
      <c r="C64" s="11"/>
      <c r="D64" s="14"/>
      <c r="E64" s="15">
        <v>5</v>
      </c>
      <c r="F64" s="16"/>
      <c r="G64" s="17" t="s">
        <v>108</v>
      </c>
      <c r="H64" s="137" t="s">
        <v>189</v>
      </c>
      <c r="I64" s="18"/>
      <c r="J64" s="19"/>
    </row>
    <row r="65" spans="2:10" ht="32.1" customHeight="1" x14ac:dyDescent="0.15">
      <c r="B65" s="10"/>
      <c r="C65" s="11"/>
      <c r="D65" s="21"/>
      <c r="E65" s="31">
        <v>6</v>
      </c>
      <c r="F65" s="40"/>
      <c r="G65" s="41" t="s">
        <v>154</v>
      </c>
      <c r="H65" s="140" t="s">
        <v>189</v>
      </c>
      <c r="I65" s="42"/>
      <c r="J65" s="43"/>
    </row>
    <row r="66" spans="2:10" ht="15.95" customHeight="1" x14ac:dyDescent="0.15">
      <c r="B66" s="10"/>
      <c r="C66" s="11"/>
      <c r="D66" s="57" t="s">
        <v>5</v>
      </c>
      <c r="E66" s="58"/>
      <c r="F66" s="59"/>
      <c r="G66" s="60" t="s">
        <v>74</v>
      </c>
      <c r="H66" s="60"/>
      <c r="I66" s="61"/>
      <c r="J66" s="62"/>
    </row>
    <row r="67" spans="2:10" ht="32.1" customHeight="1" x14ac:dyDescent="0.15">
      <c r="B67" s="10"/>
      <c r="C67" s="11"/>
      <c r="D67" s="14"/>
      <c r="E67" s="15">
        <v>1</v>
      </c>
      <c r="F67" s="16"/>
      <c r="G67" s="17" t="s">
        <v>109</v>
      </c>
      <c r="H67" s="89" t="s">
        <v>187</v>
      </c>
      <c r="I67" s="18"/>
      <c r="J67" s="19"/>
    </row>
    <row r="68" spans="2:10" ht="32.1" customHeight="1" x14ac:dyDescent="0.15">
      <c r="B68" s="10"/>
      <c r="C68" s="11"/>
      <c r="D68" s="14"/>
      <c r="E68" s="15">
        <v>2</v>
      </c>
      <c r="F68" s="16"/>
      <c r="G68" s="17" t="s">
        <v>110</v>
      </c>
      <c r="H68" s="137" t="s">
        <v>189</v>
      </c>
      <c r="I68" s="18"/>
      <c r="J68" s="19"/>
    </row>
    <row r="69" spans="2:10" ht="32.1" customHeight="1" x14ac:dyDescent="0.15">
      <c r="B69" s="13"/>
      <c r="C69" s="12"/>
      <c r="D69" s="34"/>
      <c r="E69" s="35">
        <v>3</v>
      </c>
      <c r="F69" s="36"/>
      <c r="G69" s="37" t="s">
        <v>111</v>
      </c>
      <c r="H69" s="93" t="s">
        <v>187</v>
      </c>
      <c r="I69" s="38"/>
      <c r="J69" s="39"/>
    </row>
    <row r="70" spans="2:10" ht="15.95" customHeight="1" x14ac:dyDescent="0.15">
      <c r="B70" s="10"/>
      <c r="C70" s="11"/>
      <c r="D70" s="57" t="s">
        <v>7</v>
      </c>
      <c r="E70" s="58"/>
      <c r="F70" s="59"/>
      <c r="G70" s="60" t="s">
        <v>75</v>
      </c>
      <c r="H70" s="60"/>
      <c r="I70" s="61"/>
      <c r="J70" s="62"/>
    </row>
    <row r="71" spans="2:10" ht="43.5" customHeight="1" x14ac:dyDescent="0.15">
      <c r="B71" s="10"/>
      <c r="C71" s="12"/>
      <c r="D71" s="34"/>
      <c r="E71" s="35">
        <v>1</v>
      </c>
      <c r="F71" s="36"/>
      <c r="G71" s="37" t="s">
        <v>150</v>
      </c>
      <c r="H71" s="93" t="s">
        <v>187</v>
      </c>
      <c r="I71" s="38"/>
      <c r="J71" s="39"/>
    </row>
    <row r="72" spans="2:10" ht="15.95" customHeight="1" x14ac:dyDescent="0.15">
      <c r="B72" s="10"/>
      <c r="C72" s="11"/>
      <c r="D72" s="57" t="s">
        <v>9</v>
      </c>
      <c r="E72" s="82"/>
      <c r="F72" s="59"/>
      <c r="G72" s="83" t="s">
        <v>76</v>
      </c>
      <c r="H72" s="83"/>
      <c r="I72" s="84"/>
      <c r="J72" s="85"/>
    </row>
    <row r="73" spans="2:10" ht="32.1" customHeight="1" x14ac:dyDescent="0.15">
      <c r="B73" s="10"/>
      <c r="C73" s="12"/>
      <c r="D73" s="44"/>
      <c r="E73" s="45">
        <v>1</v>
      </c>
      <c r="F73" s="50"/>
      <c r="G73" s="47" t="s">
        <v>112</v>
      </c>
      <c r="H73" s="91" t="s">
        <v>187</v>
      </c>
      <c r="I73" s="48"/>
      <c r="J73" s="49"/>
    </row>
    <row r="74" spans="2:10" ht="15.95" customHeight="1" x14ac:dyDescent="0.15">
      <c r="B74" s="10"/>
      <c r="C74" s="11"/>
      <c r="D74" s="57" t="s">
        <v>78</v>
      </c>
      <c r="E74" s="58"/>
      <c r="F74" s="59"/>
      <c r="G74" s="60" t="s">
        <v>77</v>
      </c>
      <c r="H74" s="60"/>
      <c r="I74" s="61"/>
      <c r="J74" s="62"/>
    </row>
    <row r="75" spans="2:10" ht="45" customHeight="1" x14ac:dyDescent="0.15">
      <c r="B75" s="10"/>
      <c r="C75" s="75"/>
      <c r="D75" s="34"/>
      <c r="E75" s="35">
        <v>1</v>
      </c>
      <c r="F75" s="74"/>
      <c r="G75" s="37" t="s">
        <v>113</v>
      </c>
      <c r="H75" s="139" t="s">
        <v>189</v>
      </c>
      <c r="I75" s="38"/>
      <c r="J75" s="39"/>
    </row>
    <row r="76" spans="2:10" x14ac:dyDescent="0.15">
      <c r="B76" s="10"/>
      <c r="C76" s="111" t="s">
        <v>80</v>
      </c>
      <c r="D76" s="112"/>
      <c r="E76" s="113"/>
      <c r="F76" s="114"/>
      <c r="G76" s="115"/>
      <c r="H76" s="109" t="s">
        <v>191</v>
      </c>
      <c r="I76" s="109" t="s">
        <v>192</v>
      </c>
      <c r="J76" s="110" t="s">
        <v>193</v>
      </c>
    </row>
    <row r="77" spans="2:10" x14ac:dyDescent="0.15">
      <c r="B77" s="10"/>
      <c r="C77" s="11"/>
      <c r="D77" s="57" t="s">
        <v>0</v>
      </c>
      <c r="E77" s="58"/>
      <c r="F77" s="59"/>
      <c r="G77" s="60" t="s">
        <v>81</v>
      </c>
      <c r="H77" s="60"/>
      <c r="I77" s="61"/>
      <c r="J77" s="62"/>
    </row>
    <row r="78" spans="2:10" ht="32.1" customHeight="1" x14ac:dyDescent="0.15">
      <c r="B78" s="10"/>
      <c r="C78" s="11"/>
      <c r="D78" s="14"/>
      <c r="E78" s="15">
        <v>1</v>
      </c>
      <c r="F78" s="20"/>
      <c r="G78" s="17" t="s">
        <v>114</v>
      </c>
      <c r="H78" s="89" t="s">
        <v>187</v>
      </c>
      <c r="I78" s="18"/>
      <c r="J78" s="19"/>
    </row>
    <row r="79" spans="2:10" ht="15.95" customHeight="1" x14ac:dyDescent="0.15">
      <c r="B79" s="10"/>
      <c r="C79" s="11"/>
      <c r="D79" s="57" t="s">
        <v>1</v>
      </c>
      <c r="E79" s="58"/>
      <c r="F79" s="59"/>
      <c r="G79" s="60" t="s">
        <v>82</v>
      </c>
      <c r="H79" s="60"/>
      <c r="I79" s="61"/>
      <c r="J79" s="62"/>
    </row>
    <row r="80" spans="2:10" ht="32.1" customHeight="1" x14ac:dyDescent="0.15">
      <c r="B80" s="10"/>
      <c r="C80" s="11"/>
      <c r="D80" s="44"/>
      <c r="E80" s="45">
        <v>1</v>
      </c>
      <c r="F80" s="46"/>
      <c r="G80" s="47" t="s">
        <v>115</v>
      </c>
      <c r="H80" s="91" t="s">
        <v>187</v>
      </c>
      <c r="I80" s="48"/>
      <c r="J80" s="49"/>
    </row>
    <row r="81" spans="1:10" ht="32.1" customHeight="1" x14ac:dyDescent="0.15">
      <c r="B81" s="10"/>
      <c r="C81" s="11"/>
      <c r="D81" s="14"/>
      <c r="E81" s="15">
        <v>2</v>
      </c>
      <c r="F81" s="16"/>
      <c r="G81" s="17" t="s">
        <v>116</v>
      </c>
      <c r="H81" s="89" t="s">
        <v>187</v>
      </c>
      <c r="I81" s="18"/>
      <c r="J81" s="19"/>
    </row>
    <row r="82" spans="1:10" ht="32.1" customHeight="1" x14ac:dyDescent="0.15">
      <c r="B82" s="10"/>
      <c r="C82" s="11"/>
      <c r="D82" s="14"/>
      <c r="E82" s="15">
        <v>3</v>
      </c>
      <c r="F82" s="16"/>
      <c r="G82" s="17" t="s">
        <v>177</v>
      </c>
      <c r="H82" s="89" t="s">
        <v>187</v>
      </c>
      <c r="I82" s="18"/>
      <c r="J82" s="19"/>
    </row>
    <row r="83" spans="1:10" ht="32.1" customHeight="1" x14ac:dyDescent="0.15">
      <c r="B83" s="10"/>
      <c r="C83" s="11"/>
      <c r="D83" s="14"/>
      <c r="E83" s="15">
        <v>4</v>
      </c>
      <c r="F83" s="16"/>
      <c r="G83" s="17" t="s">
        <v>117</v>
      </c>
      <c r="H83" s="89" t="s">
        <v>187</v>
      </c>
      <c r="I83" s="18"/>
      <c r="J83" s="19"/>
    </row>
    <row r="84" spans="1:10" ht="32.1" customHeight="1" x14ac:dyDescent="0.15">
      <c r="B84" s="10"/>
      <c r="C84" s="11"/>
      <c r="D84" s="99"/>
      <c r="E84" s="31">
        <v>5</v>
      </c>
      <c r="F84" s="100"/>
      <c r="G84" s="41" t="s">
        <v>183</v>
      </c>
      <c r="H84" s="92" t="s">
        <v>187</v>
      </c>
      <c r="I84" s="42"/>
      <c r="J84" s="43"/>
    </row>
    <row r="85" spans="1:10" ht="15.95" customHeight="1" x14ac:dyDescent="0.15">
      <c r="B85" s="10"/>
      <c r="C85" s="11"/>
      <c r="D85" s="57" t="s">
        <v>5</v>
      </c>
      <c r="E85" s="58"/>
      <c r="F85" s="59"/>
      <c r="G85" s="60" t="s">
        <v>83</v>
      </c>
      <c r="H85" s="60"/>
      <c r="I85" s="61"/>
      <c r="J85" s="62"/>
    </row>
    <row r="86" spans="1:10" ht="32.1" customHeight="1" x14ac:dyDescent="0.15">
      <c r="B86" s="10"/>
      <c r="C86" s="11"/>
      <c r="D86" s="14"/>
      <c r="E86" s="15">
        <v>1</v>
      </c>
      <c r="F86" s="16"/>
      <c r="G86" s="17" t="s">
        <v>138</v>
      </c>
      <c r="H86" s="89" t="s">
        <v>187</v>
      </c>
      <c r="I86" s="18"/>
      <c r="J86" s="19"/>
    </row>
    <row r="87" spans="1:10" ht="32.1" customHeight="1" x14ac:dyDescent="0.15">
      <c r="B87" s="10"/>
      <c r="C87" s="11"/>
      <c r="D87" s="14"/>
      <c r="E87" s="15">
        <v>2</v>
      </c>
      <c r="F87" s="16"/>
      <c r="G87" s="47" t="s">
        <v>178</v>
      </c>
      <c r="H87" s="91" t="s">
        <v>187</v>
      </c>
      <c r="I87" s="18"/>
      <c r="J87" s="19"/>
    </row>
    <row r="88" spans="1:10" ht="32.1" customHeight="1" x14ac:dyDescent="0.15">
      <c r="B88" s="10"/>
      <c r="C88" s="11"/>
      <c r="D88" s="14"/>
      <c r="E88" s="15">
        <v>3</v>
      </c>
      <c r="F88" s="20"/>
      <c r="G88" s="37" t="s">
        <v>118</v>
      </c>
      <c r="H88" s="139" t="s">
        <v>189</v>
      </c>
      <c r="I88" s="18"/>
      <c r="J88" s="19"/>
    </row>
    <row r="89" spans="1:10" ht="15.95" customHeight="1" x14ac:dyDescent="0.15">
      <c r="B89" s="10"/>
      <c r="C89" s="11"/>
      <c r="D89" s="57" t="s">
        <v>7</v>
      </c>
      <c r="E89" s="58"/>
      <c r="F89" s="59"/>
      <c r="G89" s="66" t="s">
        <v>84</v>
      </c>
      <c r="H89" s="66"/>
      <c r="I89" s="61"/>
      <c r="J89" s="62"/>
    </row>
    <row r="90" spans="1:10" ht="32.1" customHeight="1" x14ac:dyDescent="0.15">
      <c r="B90" s="10"/>
      <c r="C90" s="11"/>
      <c r="D90" s="14"/>
      <c r="E90" s="15">
        <v>1</v>
      </c>
      <c r="F90" s="20"/>
      <c r="G90" s="17" t="s">
        <v>119</v>
      </c>
      <c r="H90" s="89" t="s">
        <v>187</v>
      </c>
      <c r="I90" s="18"/>
      <c r="J90" s="19"/>
    </row>
    <row r="91" spans="1:10" ht="32.1" customHeight="1" x14ac:dyDescent="0.15">
      <c r="B91" s="10"/>
      <c r="C91" s="11"/>
      <c r="D91" s="44"/>
      <c r="E91" s="45">
        <v>2</v>
      </c>
      <c r="F91" s="50"/>
      <c r="G91" s="47" t="s">
        <v>151</v>
      </c>
      <c r="H91" s="91" t="s">
        <v>187</v>
      </c>
      <c r="I91" s="48"/>
      <c r="J91" s="49"/>
    </row>
    <row r="92" spans="1:10" ht="32.1" customHeight="1" x14ac:dyDescent="0.15">
      <c r="B92" s="13"/>
      <c r="C92" s="12"/>
      <c r="D92" s="34"/>
      <c r="E92" s="35">
        <v>3</v>
      </c>
      <c r="F92" s="36"/>
      <c r="G92" s="37" t="s">
        <v>120</v>
      </c>
      <c r="H92" s="93" t="s">
        <v>187</v>
      </c>
      <c r="I92" s="38"/>
      <c r="J92" s="39"/>
    </row>
    <row r="93" spans="1:10" ht="15.95" customHeight="1" x14ac:dyDescent="0.15">
      <c r="B93" s="10"/>
      <c r="C93" s="11"/>
      <c r="D93" s="63" t="s">
        <v>9</v>
      </c>
      <c r="E93" s="64"/>
      <c r="F93" s="65"/>
      <c r="G93" s="66" t="s">
        <v>85</v>
      </c>
      <c r="H93" s="66"/>
      <c r="I93" s="67"/>
      <c r="J93" s="68"/>
    </row>
    <row r="94" spans="1:10" ht="32.1" customHeight="1" x14ac:dyDescent="0.15">
      <c r="B94" s="10"/>
      <c r="C94" s="12"/>
      <c r="D94" s="44"/>
      <c r="E94" s="45">
        <v>1</v>
      </c>
      <c r="F94" s="50"/>
      <c r="G94" s="47" t="s">
        <v>121</v>
      </c>
      <c r="H94" s="91" t="s">
        <v>187</v>
      </c>
      <c r="I94" s="48"/>
      <c r="J94" s="49"/>
    </row>
    <row r="95" spans="1:10" ht="32.1" customHeight="1" x14ac:dyDescent="0.15">
      <c r="B95" s="10"/>
      <c r="C95" s="11"/>
      <c r="D95" s="14"/>
      <c r="E95" s="15">
        <v>2</v>
      </c>
      <c r="F95" s="20"/>
      <c r="G95" s="17" t="s">
        <v>122</v>
      </c>
      <c r="H95" s="89" t="s">
        <v>187</v>
      </c>
      <c r="I95" s="18"/>
      <c r="J95" s="19"/>
    </row>
    <row r="96" spans="1:10" ht="32.1" customHeight="1" x14ac:dyDescent="0.15">
      <c r="A96" s="70"/>
      <c r="B96" s="10"/>
      <c r="C96" s="33"/>
      <c r="D96" s="34"/>
      <c r="E96" s="35">
        <v>3</v>
      </c>
      <c r="F96" s="36"/>
      <c r="G96" s="37" t="s">
        <v>123</v>
      </c>
      <c r="H96" s="93" t="s">
        <v>187</v>
      </c>
      <c r="I96" s="38"/>
      <c r="J96" s="39"/>
    </row>
    <row r="97" spans="2:10" x14ac:dyDescent="0.15">
      <c r="B97" s="10"/>
      <c r="C97" s="111" t="s">
        <v>86</v>
      </c>
      <c r="D97" s="112"/>
      <c r="E97" s="113"/>
      <c r="F97" s="114"/>
      <c r="G97" s="115"/>
      <c r="H97" s="109" t="s">
        <v>191</v>
      </c>
      <c r="I97" s="109" t="s">
        <v>192</v>
      </c>
      <c r="J97" s="110" t="s">
        <v>193</v>
      </c>
    </row>
    <row r="98" spans="2:10" x14ac:dyDescent="0.15">
      <c r="B98" s="10"/>
      <c r="C98" s="11"/>
      <c r="D98" s="57" t="s">
        <v>0</v>
      </c>
      <c r="E98" s="58"/>
      <c r="F98" s="59"/>
      <c r="G98" s="60" t="s">
        <v>87</v>
      </c>
      <c r="H98" s="60"/>
      <c r="I98" s="61"/>
      <c r="J98" s="62"/>
    </row>
    <row r="99" spans="2:10" ht="32.1" customHeight="1" x14ac:dyDescent="0.15">
      <c r="B99" s="10"/>
      <c r="C99" s="11"/>
      <c r="D99" s="14"/>
      <c r="E99" s="15">
        <v>1</v>
      </c>
      <c r="F99" s="20"/>
      <c r="G99" s="17" t="s">
        <v>124</v>
      </c>
      <c r="H99" s="89" t="s">
        <v>187</v>
      </c>
      <c r="I99" s="18"/>
      <c r="J99" s="19"/>
    </row>
    <row r="100" spans="2:10" ht="15.95" customHeight="1" x14ac:dyDescent="0.15">
      <c r="B100" s="10"/>
      <c r="C100" s="11"/>
      <c r="D100" s="57" t="s">
        <v>1</v>
      </c>
      <c r="E100" s="58"/>
      <c r="F100" s="59"/>
      <c r="G100" s="60" t="s">
        <v>88</v>
      </c>
      <c r="H100" s="60"/>
      <c r="I100" s="61"/>
      <c r="J100" s="62"/>
    </row>
    <row r="101" spans="2:10" ht="32.1" customHeight="1" x14ac:dyDescent="0.15">
      <c r="B101" s="10"/>
      <c r="C101" s="11"/>
      <c r="D101" s="14"/>
      <c r="E101" s="15">
        <v>1</v>
      </c>
      <c r="F101" s="16"/>
      <c r="G101" s="17" t="s">
        <v>125</v>
      </c>
      <c r="H101" s="89" t="s">
        <v>187</v>
      </c>
      <c r="I101" s="18"/>
      <c r="J101" s="19"/>
    </row>
    <row r="102" spans="2:10" ht="32.1" customHeight="1" x14ac:dyDescent="0.15">
      <c r="B102" s="10"/>
      <c r="C102" s="11"/>
      <c r="D102" s="34"/>
      <c r="E102" s="35">
        <v>2</v>
      </c>
      <c r="F102" s="74"/>
      <c r="G102" s="37" t="s">
        <v>152</v>
      </c>
      <c r="H102" s="93" t="s">
        <v>187</v>
      </c>
      <c r="I102" s="38"/>
      <c r="J102" s="39"/>
    </row>
    <row r="103" spans="2:10" ht="15.95" customHeight="1" x14ac:dyDescent="0.15">
      <c r="B103" s="10"/>
      <c r="C103" s="11"/>
      <c r="D103" s="57" t="s">
        <v>5</v>
      </c>
      <c r="E103" s="58"/>
      <c r="F103" s="59"/>
      <c r="G103" s="60" t="s">
        <v>89</v>
      </c>
      <c r="H103" s="60"/>
      <c r="I103" s="61"/>
      <c r="J103" s="62"/>
    </row>
    <row r="104" spans="2:10" ht="32.1" customHeight="1" x14ac:dyDescent="0.15">
      <c r="B104" s="10"/>
      <c r="C104" s="75"/>
      <c r="D104" s="34"/>
      <c r="E104" s="35">
        <v>1</v>
      </c>
      <c r="F104" s="74"/>
      <c r="G104" s="37" t="s">
        <v>126</v>
      </c>
      <c r="H104" s="139" t="s">
        <v>189</v>
      </c>
      <c r="I104" s="38"/>
      <c r="J104" s="39"/>
    </row>
    <row r="105" spans="2:10" x14ac:dyDescent="0.15">
      <c r="B105" s="10"/>
      <c r="C105" s="111" t="s">
        <v>90</v>
      </c>
      <c r="D105" s="112"/>
      <c r="E105" s="113"/>
      <c r="F105" s="114"/>
      <c r="G105" s="115"/>
      <c r="H105" s="109" t="s">
        <v>191</v>
      </c>
      <c r="I105" s="109" t="s">
        <v>192</v>
      </c>
      <c r="J105" s="110" t="s">
        <v>193</v>
      </c>
    </row>
    <row r="106" spans="2:10" x14ac:dyDescent="0.15">
      <c r="B106" s="10"/>
      <c r="C106" s="11"/>
      <c r="D106" s="71" t="s">
        <v>0</v>
      </c>
      <c r="E106" s="58"/>
      <c r="F106" s="72"/>
      <c r="G106" s="60" t="s">
        <v>91</v>
      </c>
      <c r="H106" s="60"/>
      <c r="I106" s="61"/>
      <c r="J106" s="62"/>
    </row>
    <row r="107" spans="2:10" ht="46.5" customHeight="1" x14ac:dyDescent="0.15">
      <c r="B107" s="13"/>
      <c r="C107" s="12"/>
      <c r="D107" s="73"/>
      <c r="E107" s="15">
        <v>1</v>
      </c>
      <c r="F107" s="20"/>
      <c r="G107" s="17" t="s">
        <v>179</v>
      </c>
      <c r="H107" s="89" t="s">
        <v>189</v>
      </c>
      <c r="I107" s="48"/>
      <c r="J107" s="19"/>
    </row>
    <row r="108" spans="2:10" ht="32.1" customHeight="1" x14ac:dyDescent="0.15">
      <c r="B108" s="10"/>
      <c r="C108" s="11"/>
      <c r="D108" s="99"/>
      <c r="E108" s="31">
        <v>2</v>
      </c>
      <c r="F108" s="100"/>
      <c r="G108" s="41" t="s">
        <v>180</v>
      </c>
      <c r="H108" s="92" t="s">
        <v>189</v>
      </c>
      <c r="I108" s="48"/>
      <c r="J108" s="19"/>
    </row>
    <row r="109" spans="2:10" ht="32.1" customHeight="1" x14ac:dyDescent="0.15">
      <c r="B109" s="10"/>
      <c r="C109" s="11"/>
      <c r="D109" s="73"/>
      <c r="E109" s="15">
        <v>3</v>
      </c>
      <c r="F109" s="20"/>
      <c r="G109" s="17" t="s">
        <v>181</v>
      </c>
      <c r="H109" s="89" t="s">
        <v>189</v>
      </c>
      <c r="I109" s="48"/>
      <c r="J109" s="19"/>
    </row>
    <row r="110" spans="2:10" ht="32.1" customHeight="1" x14ac:dyDescent="0.15">
      <c r="B110" s="10"/>
      <c r="C110" s="11"/>
      <c r="D110" s="73"/>
      <c r="E110" s="15">
        <v>4</v>
      </c>
      <c r="F110" s="20"/>
      <c r="G110" s="17" t="s">
        <v>182</v>
      </c>
      <c r="H110" s="137" t="s">
        <v>189</v>
      </c>
      <c r="I110" s="18"/>
      <c r="J110" s="19"/>
    </row>
    <row r="111" spans="2:10" ht="32.1" customHeight="1" x14ac:dyDescent="0.15">
      <c r="B111" s="10"/>
      <c r="C111" s="75"/>
      <c r="D111" s="76"/>
      <c r="E111" s="77">
        <v>5</v>
      </c>
      <c r="F111" s="78"/>
      <c r="G111" s="79" t="s">
        <v>127</v>
      </c>
      <c r="H111" s="138" t="s">
        <v>189</v>
      </c>
      <c r="I111" s="80"/>
      <c r="J111" s="81"/>
    </row>
    <row r="112" spans="2:10" x14ac:dyDescent="0.15">
      <c r="B112" s="10"/>
      <c r="C112" s="111" t="s">
        <v>92</v>
      </c>
      <c r="D112" s="112"/>
      <c r="E112" s="113"/>
      <c r="F112" s="114"/>
      <c r="G112" s="115"/>
      <c r="H112" s="109" t="s">
        <v>191</v>
      </c>
      <c r="I112" s="109" t="s">
        <v>192</v>
      </c>
      <c r="J112" s="110" t="s">
        <v>193</v>
      </c>
    </row>
    <row r="113" spans="2:10" x14ac:dyDescent="0.15">
      <c r="B113" s="10"/>
      <c r="C113" s="11"/>
      <c r="D113" s="57" t="s">
        <v>0</v>
      </c>
      <c r="E113" s="58"/>
      <c r="F113" s="59"/>
      <c r="G113" s="60" t="s">
        <v>93</v>
      </c>
      <c r="H113" s="60"/>
      <c r="I113" s="61"/>
      <c r="J113" s="62"/>
    </row>
    <row r="114" spans="2:10" ht="32.1" customHeight="1" x14ac:dyDescent="0.15">
      <c r="B114" s="10"/>
      <c r="C114" s="11"/>
      <c r="D114" s="14"/>
      <c r="E114" s="15">
        <v>1</v>
      </c>
      <c r="F114" s="20"/>
      <c r="G114" s="17" t="s">
        <v>128</v>
      </c>
      <c r="H114" s="89" t="s">
        <v>189</v>
      </c>
      <c r="I114" s="18"/>
      <c r="J114" s="19"/>
    </row>
    <row r="115" spans="2:10" ht="32.1" customHeight="1" x14ac:dyDescent="0.15">
      <c r="B115" s="10"/>
      <c r="C115" s="11"/>
      <c r="D115" s="14"/>
      <c r="E115" s="15">
        <v>2</v>
      </c>
      <c r="F115" s="20"/>
      <c r="G115" s="17" t="s">
        <v>129</v>
      </c>
      <c r="H115" s="89" t="s">
        <v>189</v>
      </c>
      <c r="I115" s="18"/>
      <c r="J115" s="19"/>
    </row>
    <row r="116" spans="2:10" ht="60" customHeight="1" x14ac:dyDescent="0.15">
      <c r="B116" s="10"/>
      <c r="C116" s="11"/>
      <c r="D116" s="14"/>
      <c r="E116" s="15">
        <v>3</v>
      </c>
      <c r="F116" s="20"/>
      <c r="G116" s="17" t="s">
        <v>130</v>
      </c>
      <c r="H116" s="89" t="s">
        <v>189</v>
      </c>
      <c r="I116" s="18"/>
      <c r="J116" s="19"/>
    </row>
    <row r="117" spans="2:10" ht="32.1" customHeight="1" x14ac:dyDescent="0.15">
      <c r="B117" s="10"/>
      <c r="C117" s="12"/>
      <c r="D117" s="34"/>
      <c r="E117" s="35">
        <v>4</v>
      </c>
      <c r="F117" s="36"/>
      <c r="G117" s="37" t="s">
        <v>153</v>
      </c>
      <c r="H117" s="93" t="s">
        <v>189</v>
      </c>
      <c r="I117" s="38"/>
      <c r="J117" s="39"/>
    </row>
    <row r="118" spans="2:10" ht="15.95" customHeight="1" x14ac:dyDescent="0.15">
      <c r="B118" s="10"/>
      <c r="C118" s="11"/>
      <c r="D118" s="57" t="s">
        <v>1</v>
      </c>
      <c r="E118" s="58"/>
      <c r="F118" s="59"/>
      <c r="G118" s="60" t="s">
        <v>94</v>
      </c>
      <c r="H118" s="60"/>
      <c r="I118" s="61"/>
      <c r="J118" s="62"/>
    </row>
    <row r="119" spans="2:10" ht="60" customHeight="1" thickBot="1" x14ac:dyDescent="0.2">
      <c r="B119" s="28"/>
      <c r="C119" s="69"/>
      <c r="D119" s="22"/>
      <c r="E119" s="23">
        <v>1</v>
      </c>
      <c r="F119" s="24"/>
      <c r="G119" s="25" t="s">
        <v>131</v>
      </c>
      <c r="H119" s="95" t="s">
        <v>187</v>
      </c>
      <c r="I119" s="26"/>
      <c r="J119" s="27"/>
    </row>
  </sheetData>
  <sheetProtection sheet="1" objects="1" scenarios="1"/>
  <phoneticPr fontId="2"/>
  <dataValidations count="1">
    <dataValidation type="list" allowBlank="1" showInputMessage="1" showErrorMessage="1" sqref="I21:I23 I18:I19 I25 I54 I104 I52 I49:I50 I34:I35 I57:I58 I71 I67:I69 I60:I65 I73 I78 I90:I92 I86:I88 I37:I47 I99 I101:I102 I114:I117 I119 I29:I31 I75 I94:I96 I27 I80:I84 I107:I111" xr:uid="{A9A3AD1C-7A59-468B-BF13-15B0DFD164EC}">
      <formula1>"○,△,×"</formula1>
    </dataValidation>
  </dataValidations>
  <pageMargins left="0.59055118110236227" right="0.27559055118110237" top="0.74803149606299213" bottom="0.35433070866141736" header="0.31496062992125984" footer="0.15748031496062992"/>
  <pageSetup paperSize="9" scale="83" fitToHeight="0" orientation="portrait" r:id="rId1"/>
  <headerFooter>
    <oddHeader>&amp;R&amp;"Meiryo UI,標準"&amp;10別紙３　予約システム機能要件一覧</oddHeader>
    <oddFooter>&amp;C&amp;"Meiryo UI,標準"&amp;10&amp;P/&amp;N</oddFooter>
  </headerFooter>
  <rowBreaks count="3" manualBreakCount="3">
    <brk id="44" max="9" man="1"/>
    <brk id="71" max="16383" man="1"/>
    <brk id="10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予約システム基本要件</vt:lpstr>
      <vt:lpstr>予約システム利用者向機能</vt:lpstr>
      <vt:lpstr>予約システム施設管理者向機能</vt:lpstr>
      <vt:lpstr>予約システム施設管理者向機能!Print_Titles</vt:lpstr>
      <vt:lpstr>予約システム利用者向機能!Print_Titles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fukagawa1-PC</dc:creator>
  <cp:lastModifiedBy>fukagawa1-PC</cp:lastModifiedBy>
  <cp:lastPrinted>2025-08-20T05:25:33Z</cp:lastPrinted>
  <dcterms:created xsi:type="dcterms:W3CDTF">2025-06-19T12:15:18Z</dcterms:created>
  <dcterms:modified xsi:type="dcterms:W3CDTF">2025-08-20T05:25:38Z</dcterms:modified>
</cp:coreProperties>
</file>